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a7e966b06a5f9ff/Desktop/Chris Backup/Personal/DLCuration/"/>
    </mc:Choice>
  </mc:AlternateContent>
  <xr:revisionPtr revIDLastSave="8" documentId="11_C906D26C2063A7962863EF735E519A9226BD5408" xr6:coauthVersionLast="47" xr6:coauthVersionMax="47" xr10:uidLastSave="{2C47AFE3-1943-4D2F-95D6-6F09558F2A97}"/>
  <bookViews>
    <workbookView xWindow="-108" yWindow="-108" windowWidth="30936" windowHeight="16776" tabRatio="500" xr2:uid="{00000000-000D-0000-FFFF-FFFF00000000}"/>
  </bookViews>
  <sheets>
    <sheet name="Rate Chart" sheetId="1" r:id="rId1"/>
    <sheet name="SSB Historical Rates" sheetId="2" r:id="rId2"/>
  </sheets>
  <calcPr calcId="0"/>
</workbook>
</file>

<file path=xl/sharedStrings.xml><?xml version="1.0" encoding="utf-8"?>
<sst xmlns="http://schemas.openxmlformats.org/spreadsheetml/2006/main" count="936" uniqueCount="303">
  <si>
    <t>SSB Historical Interest Rates — Oct 2015 to Jun 2026  |  Source: MAS  |  DLCuration.com</t>
  </si>
  <si>
    <t>Chart plots: 10-Yr Avg (teal) · Yr 1 Interest (blue dashed) · Yr 10 Interest (orange dotted)  |  Tranche table: latest to oldest</t>
  </si>
  <si>
    <t>Tranche</t>
  </si>
  <si>
    <t>Issue Code</t>
  </si>
  <si>
    <t>Year</t>
  </si>
  <si>
    <t>10-Yr Avg (%)</t>
  </si>
  <si>
    <t>Yr 1 Int (%)</t>
  </si>
  <si>
    <t>Yr 10 Int (%)</t>
  </si>
  <si>
    <t>Yr 1 Interest (%)</t>
  </si>
  <si>
    <t>Yr 10 Interest (%)</t>
  </si>
  <si>
    <t>SBJUN26</t>
  </si>
  <si>
    <t>GX26060N</t>
  </si>
  <si>
    <t>2026</t>
  </si>
  <si>
    <t>SBMAY26</t>
  </si>
  <si>
    <t>GX26050H</t>
  </si>
  <si>
    <t>SBAPR26</t>
  </si>
  <si>
    <t>GX26040E</t>
  </si>
  <si>
    <t>SBOCT15</t>
  </si>
  <si>
    <t>SBMAR26</t>
  </si>
  <si>
    <t>GX26030X</t>
  </si>
  <si>
    <t>SBNOV15</t>
  </si>
  <si>
    <t>SBFEB26</t>
  </si>
  <si>
    <t>GX26020T</t>
  </si>
  <si>
    <t>SBDEC15</t>
  </si>
  <si>
    <t>SBJAN26</t>
  </si>
  <si>
    <t>GX26010N</t>
  </si>
  <si>
    <t>SBJAN16</t>
  </si>
  <si>
    <t>SBDEC25</t>
  </si>
  <si>
    <t>GX25120E</t>
  </si>
  <si>
    <t>2025</t>
  </si>
  <si>
    <t>SBFEB16</t>
  </si>
  <si>
    <t>SBNOV25</t>
  </si>
  <si>
    <t>GX25110Z</t>
  </si>
  <si>
    <t>SBMAR16</t>
  </si>
  <si>
    <t>SBOCT25</t>
  </si>
  <si>
    <t>GX25100S</t>
  </si>
  <si>
    <t>SBAPR16</t>
  </si>
  <si>
    <t>SBSEP25</t>
  </si>
  <si>
    <t>GX25090A</t>
  </si>
  <si>
    <t>SBMAY16</t>
  </si>
  <si>
    <t>SBAUG25</t>
  </si>
  <si>
    <t>GX25080W</t>
  </si>
  <si>
    <t>SBJUN16</t>
  </si>
  <si>
    <t>SBJUL25</t>
  </si>
  <si>
    <t>GX25070R</t>
  </si>
  <si>
    <t>SBJUL16</t>
  </si>
  <si>
    <t>SBJUN25</t>
  </si>
  <si>
    <t>GX25060K</t>
  </si>
  <si>
    <t>SBAUG16</t>
  </si>
  <si>
    <t>SBMAY25</t>
  </si>
  <si>
    <t>GX25050G</t>
  </si>
  <si>
    <t>SBSEP16</t>
  </si>
  <si>
    <t>SBAPR25</t>
  </si>
  <si>
    <t>GX25040B</t>
  </si>
  <si>
    <t>SBOCT16</t>
  </si>
  <si>
    <t>SBMAR25</t>
  </si>
  <si>
    <t>GX25030V</t>
  </si>
  <si>
    <t>SBNOV16</t>
  </si>
  <si>
    <t>SBFEB25</t>
  </si>
  <si>
    <t>GX25020P</t>
  </si>
  <si>
    <t>SBDEC16</t>
  </si>
  <si>
    <t>SBJAN25</t>
  </si>
  <si>
    <t>GX25010J</t>
  </si>
  <si>
    <t>SBJAN17</t>
  </si>
  <si>
    <t>SBDEC24</t>
  </si>
  <si>
    <t>GX24120E</t>
  </si>
  <si>
    <t>2024</t>
  </si>
  <si>
    <t>SBFEB17</t>
  </si>
  <si>
    <t>SBNOV24</t>
  </si>
  <si>
    <t>GX24110Z</t>
  </si>
  <si>
    <t>SBMAR17</t>
  </si>
  <si>
    <t>SBOCT24</t>
  </si>
  <si>
    <t>GX24100T</t>
  </si>
  <si>
    <t>SBAPR17</t>
  </si>
  <si>
    <t>SBSEP24</t>
  </si>
  <si>
    <t>GX24090N</t>
  </si>
  <si>
    <t>SBMAY17</t>
  </si>
  <si>
    <t>SBAUG24</t>
  </si>
  <si>
    <t>GX24080H</t>
  </si>
  <si>
    <t>SBJUN17</t>
  </si>
  <si>
    <t>SBJUL24</t>
  </si>
  <si>
    <t>GX24070B</t>
  </si>
  <si>
    <t>SBJUL17</t>
  </si>
  <si>
    <t>SBJUN24</t>
  </si>
  <si>
    <t>GX24060X</t>
  </si>
  <si>
    <t>SBAUG17</t>
  </si>
  <si>
    <t>SBMAY24</t>
  </si>
  <si>
    <t>GX24050S</t>
  </si>
  <si>
    <t>SBSEP17</t>
  </si>
  <si>
    <t>SBAPR24</t>
  </si>
  <si>
    <t>GX24040M</t>
  </si>
  <si>
    <t>SBOCT17</t>
  </si>
  <si>
    <t>SBMAR24</t>
  </si>
  <si>
    <t>GX24030G</t>
  </si>
  <si>
    <t>SBNOV17</t>
  </si>
  <si>
    <t>SBFEB24</t>
  </si>
  <si>
    <t>GX24020B</t>
  </si>
  <si>
    <t>SBDEC17</t>
  </si>
  <si>
    <t>SBJAN24</t>
  </si>
  <si>
    <t>GX24010F</t>
  </si>
  <si>
    <t>SBJAN18</t>
  </si>
  <si>
    <t>SBDEC23</t>
  </si>
  <si>
    <t>GX23120Z</t>
  </si>
  <si>
    <t>2023</t>
  </si>
  <si>
    <t>SBFEB18</t>
  </si>
  <si>
    <t>SBNOV23</t>
  </si>
  <si>
    <t>GX23110T</t>
  </si>
  <si>
    <t>SBMAR18</t>
  </si>
  <si>
    <t>SBOCT23</t>
  </si>
  <si>
    <t>GX23100N</t>
  </si>
  <si>
    <t>SBAPR18</t>
  </si>
  <si>
    <t>SBSEP23</t>
  </si>
  <si>
    <t>GX23090H</t>
  </si>
  <si>
    <t>SBMAY18</t>
  </si>
  <si>
    <t>SBAUG23</t>
  </si>
  <si>
    <t>GX23080B</t>
  </si>
  <si>
    <t>SBJUN18</t>
  </si>
  <si>
    <t>SBJUL23</t>
  </si>
  <si>
    <t>GX23070X</t>
  </si>
  <si>
    <t>SBJUL18</t>
  </si>
  <si>
    <t>SBJUN23</t>
  </si>
  <si>
    <t>GX23060S</t>
  </si>
  <si>
    <t>SBAUG18</t>
  </si>
  <si>
    <t>SBMAY23</t>
  </si>
  <si>
    <t>GX23050M</t>
  </si>
  <si>
    <t>SBSEP18</t>
  </si>
  <si>
    <t>SBAPR23</t>
  </si>
  <si>
    <t>GX23040G</t>
  </si>
  <si>
    <t>SBOCT18</t>
  </si>
  <si>
    <t>SBMAR23</t>
  </si>
  <si>
    <t>GX23030B</t>
  </si>
  <si>
    <t>SBNOV18</t>
  </si>
  <si>
    <t>SBFEB23</t>
  </si>
  <si>
    <t>GX23020X</t>
  </si>
  <si>
    <t>SBDEC18</t>
  </si>
  <si>
    <t>SBJAN23</t>
  </si>
  <si>
    <t>GX23010S</t>
  </si>
  <si>
    <t>SBJAN19</t>
  </si>
  <si>
    <t>SBDEC22</t>
  </si>
  <si>
    <t>GX22120M</t>
  </si>
  <si>
    <t>2022</t>
  </si>
  <si>
    <t>SBFEB19</t>
  </si>
  <si>
    <t>SBNOV22</t>
  </si>
  <si>
    <t>GX22110G</t>
  </si>
  <si>
    <t>SBMAR19</t>
  </si>
  <si>
    <t>SBOCT22</t>
  </si>
  <si>
    <t>GX22100B</t>
  </si>
  <si>
    <t>SBAPR19</t>
  </si>
  <si>
    <t>SBSEP22</t>
  </si>
  <si>
    <t>GX22090X</t>
  </si>
  <si>
    <t>SBMAY19</t>
  </si>
  <si>
    <t>SBAUG22</t>
  </si>
  <si>
    <t>GX22080S</t>
  </si>
  <si>
    <t>SBJUN19</t>
  </si>
  <si>
    <t>SBJUL22</t>
  </si>
  <si>
    <t>GX22070M</t>
  </si>
  <si>
    <t>SBJUL19</t>
  </si>
  <si>
    <t>SBJUN22</t>
  </si>
  <si>
    <t>GX22060G</t>
  </si>
  <si>
    <t>SBAUG19</t>
  </si>
  <si>
    <t>SBMAY22</t>
  </si>
  <si>
    <t>GX22050B</t>
  </si>
  <si>
    <t>SBSEP19</t>
  </si>
  <si>
    <t>SBAPR22</t>
  </si>
  <si>
    <t>GX22040X</t>
  </si>
  <si>
    <t>SBOCT19</t>
  </si>
  <si>
    <t>SBMAR22</t>
  </si>
  <si>
    <t>GX22030S</t>
  </si>
  <si>
    <t>SBNOV19</t>
  </si>
  <si>
    <t>SBFEB22</t>
  </si>
  <si>
    <t>GX22020M</t>
  </si>
  <si>
    <t>SBDEC19</t>
  </si>
  <si>
    <t>SBJAN22</t>
  </si>
  <si>
    <t>GX22010G</t>
  </si>
  <si>
    <t>SBJAN20</t>
  </si>
  <si>
    <t>SBDEC21</t>
  </si>
  <si>
    <t>GX21120B</t>
  </si>
  <si>
    <t>2021</t>
  </si>
  <si>
    <t>SBFEB20</t>
  </si>
  <si>
    <t>SBNOV21</t>
  </si>
  <si>
    <t>GX21110X</t>
  </si>
  <si>
    <t>SBMAR20</t>
  </si>
  <si>
    <t>SBOCT21</t>
  </si>
  <si>
    <t>GX21100S</t>
  </si>
  <si>
    <t>SBAPR20</t>
  </si>
  <si>
    <t>SBSEP21</t>
  </si>
  <si>
    <t>GX21090M</t>
  </si>
  <si>
    <t>SBMAY20</t>
  </si>
  <si>
    <t>SBAUG21</t>
  </si>
  <si>
    <t>GX21080G</t>
  </si>
  <si>
    <t>SBJUN20</t>
  </si>
  <si>
    <t>SBJUL21</t>
  </si>
  <si>
    <t>GX21070B</t>
  </si>
  <si>
    <t>SBJUL20</t>
  </si>
  <si>
    <t>SBJUN21</t>
  </si>
  <si>
    <t>GX21060X</t>
  </si>
  <si>
    <t>SBAUG20</t>
  </si>
  <si>
    <t>SBMAY21</t>
  </si>
  <si>
    <t>GX21050S</t>
  </si>
  <si>
    <t>SBSEP20</t>
  </si>
  <si>
    <t>SBAPR21</t>
  </si>
  <si>
    <t>GX21040M</t>
  </si>
  <si>
    <t>SBOCT20</t>
  </si>
  <si>
    <t>SBMAR21</t>
  </si>
  <si>
    <t>GX21030G</t>
  </si>
  <si>
    <t>SBNOV20</t>
  </si>
  <si>
    <t>SBFEB21</t>
  </si>
  <si>
    <t>GX21020B</t>
  </si>
  <si>
    <t>SBDEC20</t>
  </si>
  <si>
    <t>SBJAN21</t>
  </si>
  <si>
    <t>GX21010X</t>
  </si>
  <si>
    <t>GX20120S</t>
  </si>
  <si>
    <t>2020</t>
  </si>
  <si>
    <t>GX20110M</t>
  </si>
  <si>
    <t>GX20100G</t>
  </si>
  <si>
    <t>GX20090B</t>
  </si>
  <si>
    <t>GX20080X</t>
  </si>
  <si>
    <t>GX20070S</t>
  </si>
  <si>
    <t>GX20060M</t>
  </si>
  <si>
    <t>GX20050G</t>
  </si>
  <si>
    <t>GX20040B</t>
  </si>
  <si>
    <t>GX20030X</t>
  </si>
  <si>
    <t>GX20020S</t>
  </si>
  <si>
    <t>GX20010M</t>
  </si>
  <si>
    <t>GX19120G</t>
  </si>
  <si>
    <t>2019</t>
  </si>
  <si>
    <t>GX19110B</t>
  </si>
  <si>
    <t>GX19100X</t>
  </si>
  <si>
    <t>GX19090S</t>
  </si>
  <si>
    <t>GX19080M</t>
  </si>
  <si>
    <t>GX19070G</t>
  </si>
  <si>
    <t>GX19060B</t>
  </si>
  <si>
    <t>GX19050X</t>
  </si>
  <si>
    <t>GX19040S</t>
  </si>
  <si>
    <t>GX19030M</t>
  </si>
  <si>
    <t>GX19020G</t>
  </si>
  <si>
    <t>GX19010B</t>
  </si>
  <si>
    <t>GX18120X</t>
  </si>
  <si>
    <t>2018</t>
  </si>
  <si>
    <t>GX18110S</t>
  </si>
  <si>
    <t>GX18100M</t>
  </si>
  <si>
    <t>GX18090G</t>
  </si>
  <si>
    <t>GX18080B</t>
  </si>
  <si>
    <t>GX18070X</t>
  </si>
  <si>
    <t>GX18060S</t>
  </si>
  <si>
    <t>GX18050M</t>
  </si>
  <si>
    <t>GX18040G</t>
  </si>
  <si>
    <t>GX18030B</t>
  </si>
  <si>
    <t>GX18020X</t>
  </si>
  <si>
    <t>GX18010S</t>
  </si>
  <si>
    <t>GX17120M</t>
  </si>
  <si>
    <t>2017</t>
  </si>
  <si>
    <t>GX17110G</t>
  </si>
  <si>
    <t>GX17100B</t>
  </si>
  <si>
    <t>GX17090X</t>
  </si>
  <si>
    <t>GX17080S</t>
  </si>
  <si>
    <t>GX17070M</t>
  </si>
  <si>
    <t>GX17060G</t>
  </si>
  <si>
    <t>GX17050B</t>
  </si>
  <si>
    <t>GX17040X</t>
  </si>
  <si>
    <t>GX17030S</t>
  </si>
  <si>
    <t>GX17020M</t>
  </si>
  <si>
    <t>GX17010G</t>
  </si>
  <si>
    <t>GX16120B</t>
  </si>
  <si>
    <t>2016</t>
  </si>
  <si>
    <t>GX16110X</t>
  </si>
  <si>
    <t>GX16100S</t>
  </si>
  <si>
    <t>GX16090M</t>
  </si>
  <si>
    <t>GX16080G</t>
  </si>
  <si>
    <t>GX16070B</t>
  </si>
  <si>
    <t>GX16060X</t>
  </si>
  <si>
    <t>GX16050S</t>
  </si>
  <si>
    <t>GX16040M</t>
  </si>
  <si>
    <t>GX16030G</t>
  </si>
  <si>
    <t>GX16020B</t>
  </si>
  <si>
    <t>GX16010X</t>
  </si>
  <si>
    <t>GX15120S</t>
  </si>
  <si>
    <t>2015</t>
  </si>
  <si>
    <t>GX15110M</t>
  </si>
  <si>
    <t>GX15100F</t>
  </si>
  <si>
    <t>Source: MAS · DLCuration.com/ssb-interest-rate/ · Last updated March 2026 · SBAPR26 (GX26040E)</t>
  </si>
  <si>
    <t>Singapore Savings Bond (SSB) — Historical Interest Rates 2015–2026   |   Source: MAS   |   DLCuration.com</t>
  </si>
  <si>
    <t>Yr1 Int</t>
  </si>
  <si>
    <t>Yr2 Int</t>
  </si>
  <si>
    <t>Yr3 Int</t>
  </si>
  <si>
    <t>Yr4 Int</t>
  </si>
  <si>
    <t>Yr5 Int</t>
  </si>
  <si>
    <t>Yr6 Int</t>
  </si>
  <si>
    <t>Yr7 Int</t>
  </si>
  <si>
    <t>Yr8 Int</t>
  </si>
  <si>
    <t>Yr9 Int</t>
  </si>
  <si>
    <t>Yr10 Int</t>
  </si>
  <si>
    <t>Yr1 Avg</t>
  </si>
  <si>
    <t>Yr2 Avg</t>
  </si>
  <si>
    <t>Yr3 Avg</t>
  </si>
  <si>
    <t>Yr4 Avg</t>
  </si>
  <si>
    <t>Yr5 Avg</t>
  </si>
  <si>
    <t>Yr6 Avg</t>
  </si>
  <si>
    <t>Yr7 Avg</t>
  </si>
  <si>
    <t>Yr8 Avg</t>
  </si>
  <si>
    <t>Yr9 Avg</t>
  </si>
  <si>
    <t>Yr10 Avg</t>
  </si>
  <si>
    <t>Source: Monetary Authority of Singapore (MAS) · Compiled by DLCuration · dlcuration.com/ssb-interest-rate/ · Last updated: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</si>
</sst>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"/>
    </font>
    <font>
      <b/>
      <sz val="11"/>
      <color rgb="FFFFFFFF"/>
      <name val="Arial"/>
      <charset val="1"/>
    </font>
    <font>
      <i/>
      <sz val="8"/>
      <color rgb="FF3D4F63"/>
      <name val="Arial"/>
      <charset val="1"/>
    </font>
    <font>
      <b/>
      <sz val="9"/>
      <color rgb="FFFFFFFF"/>
      <name val="Arial"/>
      <charset val="1"/>
    </font>
    <font>
      <b/>
      <sz val="8"/>
      <color rgb="FFFFFFFF"/>
      <name val="Arial"/>
      <charset val="1"/>
    </font>
    <font>
      <b/>
      <sz val="9"/>
      <color rgb="FF0A1A2F"/>
      <name val="Arial"/>
      <charset val="1"/>
    </font>
    <font>
      <sz val="9"/>
      <color rgb="FF3D4F63"/>
      <name val="Arial"/>
      <charset val="1"/>
    </font>
    <font>
      <b/>
      <sz val="8"/>
      <color rgb="FF0A1A2F"/>
      <name val="Arial"/>
      <charset val="1"/>
    </font>
    <font>
      <sz val="8"/>
      <color rgb="FF3D4F63"/>
      <name val="Arial"/>
      <charset val="1"/>
    </font>
    <font>
      <i/>
      <sz val="8"/>
      <color rgb="FF999999"/>
      <name val="Arial"/>
      <charset val="1"/>
    </font>
    <font>
      <b/>
      <sz val="12"/>
      <color rgb="FFFFFFFF"/>
      <name val="Arial"/>
      <charset val="1"/>
    </font>
    <font>
      <sz val="9"/>
      <color rgb="FF1A2A3A"/>
      <name val="Arial"/>
      <charset val="1"/>
    </font>
  </fonts>
  <fills count="14">
    <fill>
      <patternFill patternType="none"/>
    </fill>
    <fill>
      <patternFill patternType="gray125"/>
    </fill>
    <fill>
      <patternFill patternType="solid">
        <fgColor rgb="FF0A1A2F"/>
        <bgColor rgb="FF1A2A3A"/>
      </patternFill>
    </fill>
    <fill>
      <patternFill patternType="solid">
        <fgColor rgb="FFF3F5F7"/>
        <bgColor rgb="FFEEF4FF"/>
      </patternFill>
    </fill>
    <fill>
      <patternFill patternType="solid">
        <fgColor rgb="FF1AC3B0"/>
        <bgColor rgb="FF00CCFF"/>
      </patternFill>
    </fill>
    <fill>
      <patternFill patternType="solid">
        <fgColor rgb="FF4A90D9"/>
        <bgColor rgb="FF1A9988"/>
      </patternFill>
    </fill>
    <fill>
      <patternFill patternType="solid">
        <fgColor rgb="FFE87B4A"/>
        <bgColor rgb="FFFF6600"/>
      </patternFill>
    </fill>
    <fill>
      <patternFill patternType="solid">
        <fgColor rgb="FFFFFFFF"/>
        <bgColor rgb="FFFFF4EE"/>
      </patternFill>
    </fill>
    <fill>
      <patternFill patternType="solid">
        <fgColor rgb="FFD0F5F1"/>
        <bgColor rgb="FFE8EEF4"/>
      </patternFill>
    </fill>
    <fill>
      <patternFill patternType="solid">
        <fgColor rgb="FFEEF4FF"/>
        <bgColor rgb="FFF3F5F7"/>
      </patternFill>
    </fill>
    <fill>
      <patternFill patternType="solid">
        <fgColor rgb="FFFFF4EE"/>
        <bgColor rgb="FFF3F5F7"/>
      </patternFill>
    </fill>
    <fill>
      <patternFill patternType="solid">
        <fgColor rgb="FFE8EEF4"/>
        <bgColor rgb="FFEEF4FF"/>
      </patternFill>
    </fill>
    <fill>
      <patternFill patternType="solid">
        <fgColor rgb="FF2A5C8A"/>
        <bgColor rgb="FF3D4F63"/>
      </patternFill>
    </fill>
    <fill>
      <patternFill patternType="solid">
        <fgColor rgb="FF1A9988"/>
        <bgColor rgb="FF008080"/>
      </patternFill>
    </fill>
  </fills>
  <borders count="2">
    <border>
      <left/>
      <right/>
      <top/>
      <bottom/>
      <diagonal/>
    </border>
    <border>
      <left style="thin">
        <color rgb="FFD0DCE8"/>
      </left>
      <right style="thin">
        <color rgb="FFD0DCE8"/>
      </right>
      <top style="thin">
        <color rgb="FFD0DCE8"/>
      </top>
      <bottom style="thin">
        <color rgb="FFD0DCE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9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2" fontId="6" fillId="10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2" fontId="7" fillId="8" borderId="1" xfId="0" applyNumberFormat="1" applyFont="1" applyFill="1" applyBorder="1" applyAlignment="1">
      <alignment horizontal="center" vertical="center"/>
    </xf>
    <xf numFmtId="2" fontId="8" fillId="9" borderId="1" xfId="0" applyNumberFormat="1" applyFont="1" applyFill="1" applyBorder="1" applyAlignment="1">
      <alignment horizontal="center" vertical="center"/>
    </xf>
    <xf numFmtId="2" fontId="8" fillId="10" borderId="1" xfId="0" applyNumberFormat="1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2" fontId="11" fillId="7" borderId="1" xfId="0" applyNumberFormat="1" applyFont="1" applyFill="1" applyBorder="1" applyAlignment="1">
      <alignment horizontal="center" vertical="center"/>
    </xf>
    <xf numFmtId="2" fontId="11" fillId="11" borderId="1" xfId="0" applyNumberFormat="1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2" fontId="5" fillId="8" borderId="0" xfId="0" applyNumberFormat="1" applyFont="1" applyFill="1" applyAlignment="1">
      <alignment horizontal="center" vertical="center"/>
    </xf>
    <xf numFmtId="2" fontId="6" fillId="9" borderId="0" xfId="0" applyNumberFormat="1" applyFont="1" applyFill="1" applyAlignment="1">
      <alignment horizontal="center" vertical="center"/>
    </xf>
    <xf numFmtId="2" fontId="6" fillId="10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2" fontId="6" fillId="10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4EE"/>
      <rgbColor rgb="FFD0F5F1"/>
      <rgbColor rgb="FF660066"/>
      <rgbColor rgb="FFE87B4A"/>
      <rgbColor rgb="FF2A5C8A"/>
      <rgbColor rgb="FFD0DC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4FF"/>
      <rgbColor rgb="FFE8EEF4"/>
      <rgbColor rgb="FFF3F5F7"/>
      <rgbColor rgb="FF99CCFF"/>
      <rgbColor rgb="FFFF99CC"/>
      <rgbColor rgb="FFCC99FF"/>
      <rgbColor rgb="FFFFCC99"/>
      <rgbColor rgb="FF4A90D9"/>
      <rgbColor rgb="FF1AC3B0"/>
      <rgbColor rgb="FF99CC00"/>
      <rgbColor rgb="FFFFCC00"/>
      <rgbColor rgb="FFFF9900"/>
      <rgbColor rgb="FFFF6600"/>
      <rgbColor rgb="FF666699"/>
      <rgbColor rgb="FF999999"/>
      <rgbColor rgb="FF003366"/>
      <rgbColor rgb="FF1A9988"/>
      <rgbColor rgb="FF0A1A2F"/>
      <rgbColor rgb="FF333300"/>
      <rgbColor rgb="FF993300"/>
      <rgbColor rgb="FF993366"/>
      <rgbColor rgb="FF3D4F63"/>
      <rgbColor rgb="FF1A2A3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'Rate Chart'!$AE$4</c:f>
              <c:strCache>
                <c:ptCount val="1"/>
                <c:pt idx="0">
                  <c:v>10-Yr Avg (%)</c:v>
                </c:pt>
              </c:strCache>
            </c:strRef>
          </c:tx>
          <c:spPr>
            <a:ln w="23040">
              <a:solidFill>
                <a:srgbClr val="1AC3B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'Rate Chart'!$AD$5:$AD$135</c:f>
              <c:strCache>
                <c:ptCount val="131"/>
                <c:pt idx="2">
                  <c:v>SBOCT15</c:v>
                </c:pt>
                <c:pt idx="3">
                  <c:v>SBNOV15</c:v>
                </c:pt>
                <c:pt idx="4">
                  <c:v>SBDEC15</c:v>
                </c:pt>
                <c:pt idx="5">
                  <c:v>SBJAN16</c:v>
                </c:pt>
                <c:pt idx="6">
                  <c:v>SBFEB16</c:v>
                </c:pt>
                <c:pt idx="7">
                  <c:v>SBMAR16</c:v>
                </c:pt>
                <c:pt idx="8">
                  <c:v>SBAPR16</c:v>
                </c:pt>
                <c:pt idx="9">
                  <c:v>SBMAY16</c:v>
                </c:pt>
                <c:pt idx="10">
                  <c:v>SBJUN16</c:v>
                </c:pt>
                <c:pt idx="11">
                  <c:v>SBJUL16</c:v>
                </c:pt>
                <c:pt idx="12">
                  <c:v>SBAUG16</c:v>
                </c:pt>
                <c:pt idx="13">
                  <c:v>SBSEP16</c:v>
                </c:pt>
                <c:pt idx="14">
                  <c:v>SBOCT16</c:v>
                </c:pt>
                <c:pt idx="15">
                  <c:v>SBNOV16</c:v>
                </c:pt>
                <c:pt idx="16">
                  <c:v>SBDEC16</c:v>
                </c:pt>
                <c:pt idx="17">
                  <c:v>SBJAN17</c:v>
                </c:pt>
                <c:pt idx="18">
                  <c:v>SBFEB17</c:v>
                </c:pt>
                <c:pt idx="19">
                  <c:v>SBMAR17</c:v>
                </c:pt>
                <c:pt idx="20">
                  <c:v>SBAPR17</c:v>
                </c:pt>
                <c:pt idx="21">
                  <c:v>SBMAY17</c:v>
                </c:pt>
                <c:pt idx="22">
                  <c:v>SBJUN17</c:v>
                </c:pt>
                <c:pt idx="23">
                  <c:v>SBJUL17</c:v>
                </c:pt>
                <c:pt idx="24">
                  <c:v>SBAUG17</c:v>
                </c:pt>
                <c:pt idx="25">
                  <c:v>SBSEP17</c:v>
                </c:pt>
                <c:pt idx="26">
                  <c:v>SBOCT17</c:v>
                </c:pt>
                <c:pt idx="27">
                  <c:v>SBNOV17</c:v>
                </c:pt>
                <c:pt idx="28">
                  <c:v>SBDEC17</c:v>
                </c:pt>
                <c:pt idx="29">
                  <c:v>SBJAN18</c:v>
                </c:pt>
                <c:pt idx="30">
                  <c:v>SBFEB18</c:v>
                </c:pt>
                <c:pt idx="31">
                  <c:v>SBMAR18</c:v>
                </c:pt>
                <c:pt idx="32">
                  <c:v>SBAPR18</c:v>
                </c:pt>
                <c:pt idx="33">
                  <c:v>SBMAY18</c:v>
                </c:pt>
                <c:pt idx="34">
                  <c:v>SBJUN18</c:v>
                </c:pt>
                <c:pt idx="35">
                  <c:v>SBJUL18</c:v>
                </c:pt>
                <c:pt idx="36">
                  <c:v>SBAUG18</c:v>
                </c:pt>
                <c:pt idx="37">
                  <c:v>SBSEP18</c:v>
                </c:pt>
                <c:pt idx="38">
                  <c:v>SBOCT18</c:v>
                </c:pt>
                <c:pt idx="39">
                  <c:v>SBNOV18</c:v>
                </c:pt>
                <c:pt idx="40">
                  <c:v>SBDEC18</c:v>
                </c:pt>
                <c:pt idx="41">
                  <c:v>SBJAN19</c:v>
                </c:pt>
                <c:pt idx="42">
                  <c:v>SBFEB19</c:v>
                </c:pt>
                <c:pt idx="43">
                  <c:v>SBMAR19</c:v>
                </c:pt>
                <c:pt idx="44">
                  <c:v>SBAPR19</c:v>
                </c:pt>
                <c:pt idx="45">
                  <c:v>SBMAY19</c:v>
                </c:pt>
                <c:pt idx="46">
                  <c:v>SBJUN19</c:v>
                </c:pt>
                <c:pt idx="47">
                  <c:v>SBJUL19</c:v>
                </c:pt>
                <c:pt idx="48">
                  <c:v>SBAUG19</c:v>
                </c:pt>
                <c:pt idx="49">
                  <c:v>SBSEP19</c:v>
                </c:pt>
                <c:pt idx="50">
                  <c:v>SBOCT19</c:v>
                </c:pt>
                <c:pt idx="51">
                  <c:v>SBNOV19</c:v>
                </c:pt>
                <c:pt idx="52">
                  <c:v>SBDEC19</c:v>
                </c:pt>
                <c:pt idx="53">
                  <c:v>SBJAN20</c:v>
                </c:pt>
                <c:pt idx="54">
                  <c:v>SBFEB20</c:v>
                </c:pt>
                <c:pt idx="55">
                  <c:v>SBMAR20</c:v>
                </c:pt>
                <c:pt idx="56">
                  <c:v>SBAPR20</c:v>
                </c:pt>
                <c:pt idx="57">
                  <c:v>SBMAY20</c:v>
                </c:pt>
                <c:pt idx="58">
                  <c:v>SBJUN20</c:v>
                </c:pt>
                <c:pt idx="59">
                  <c:v>SBJUL20</c:v>
                </c:pt>
                <c:pt idx="60">
                  <c:v>SBAUG20</c:v>
                </c:pt>
                <c:pt idx="61">
                  <c:v>SBSEP20</c:v>
                </c:pt>
                <c:pt idx="62">
                  <c:v>SBOCT20</c:v>
                </c:pt>
                <c:pt idx="63">
                  <c:v>SBNOV20</c:v>
                </c:pt>
                <c:pt idx="64">
                  <c:v>SBDEC20</c:v>
                </c:pt>
                <c:pt idx="65">
                  <c:v>SBJAN21</c:v>
                </c:pt>
                <c:pt idx="66">
                  <c:v>SBFEB21</c:v>
                </c:pt>
                <c:pt idx="67">
                  <c:v>SBMAR21</c:v>
                </c:pt>
                <c:pt idx="68">
                  <c:v>SBAPR21</c:v>
                </c:pt>
                <c:pt idx="69">
                  <c:v>SBMAY21</c:v>
                </c:pt>
                <c:pt idx="70">
                  <c:v>SBJUN21</c:v>
                </c:pt>
                <c:pt idx="71">
                  <c:v>SBJUL21</c:v>
                </c:pt>
                <c:pt idx="72">
                  <c:v>SBAUG21</c:v>
                </c:pt>
                <c:pt idx="73">
                  <c:v>SBSEP21</c:v>
                </c:pt>
                <c:pt idx="74">
                  <c:v>SBOCT21</c:v>
                </c:pt>
                <c:pt idx="75">
                  <c:v>SBNOV21</c:v>
                </c:pt>
                <c:pt idx="76">
                  <c:v>SBDEC21</c:v>
                </c:pt>
                <c:pt idx="77">
                  <c:v>SBJAN22</c:v>
                </c:pt>
                <c:pt idx="78">
                  <c:v>SBFEB22</c:v>
                </c:pt>
                <c:pt idx="79">
                  <c:v>SBMAR22</c:v>
                </c:pt>
                <c:pt idx="80">
                  <c:v>SBAPR22</c:v>
                </c:pt>
                <c:pt idx="81">
                  <c:v>SBMAY22</c:v>
                </c:pt>
                <c:pt idx="82">
                  <c:v>SBJUN22</c:v>
                </c:pt>
                <c:pt idx="83">
                  <c:v>SBJUL22</c:v>
                </c:pt>
                <c:pt idx="84">
                  <c:v>SBAUG22</c:v>
                </c:pt>
                <c:pt idx="85">
                  <c:v>SBSEP22</c:v>
                </c:pt>
                <c:pt idx="86">
                  <c:v>SBOCT22</c:v>
                </c:pt>
                <c:pt idx="87">
                  <c:v>SBNOV22</c:v>
                </c:pt>
                <c:pt idx="88">
                  <c:v>SBDEC22</c:v>
                </c:pt>
                <c:pt idx="89">
                  <c:v>SBJAN23</c:v>
                </c:pt>
                <c:pt idx="90">
                  <c:v>SBFEB23</c:v>
                </c:pt>
                <c:pt idx="91">
                  <c:v>SBMAR23</c:v>
                </c:pt>
                <c:pt idx="92">
                  <c:v>SBAPR23</c:v>
                </c:pt>
                <c:pt idx="93">
                  <c:v>SBMAY23</c:v>
                </c:pt>
                <c:pt idx="94">
                  <c:v>SBJUN23</c:v>
                </c:pt>
                <c:pt idx="95">
                  <c:v>SBJUL23</c:v>
                </c:pt>
                <c:pt idx="96">
                  <c:v>SBAUG23</c:v>
                </c:pt>
                <c:pt idx="97">
                  <c:v>SBSEP23</c:v>
                </c:pt>
                <c:pt idx="98">
                  <c:v>SBOCT23</c:v>
                </c:pt>
                <c:pt idx="99">
                  <c:v>SBNOV23</c:v>
                </c:pt>
                <c:pt idx="100">
                  <c:v>SBDEC23</c:v>
                </c:pt>
                <c:pt idx="101">
                  <c:v>SBJAN24</c:v>
                </c:pt>
                <c:pt idx="102">
                  <c:v>SBFEB24</c:v>
                </c:pt>
                <c:pt idx="103">
                  <c:v>SBMAR24</c:v>
                </c:pt>
                <c:pt idx="104">
                  <c:v>SBAPR24</c:v>
                </c:pt>
                <c:pt idx="105">
                  <c:v>SBMAY24</c:v>
                </c:pt>
                <c:pt idx="106">
                  <c:v>SBJUN24</c:v>
                </c:pt>
                <c:pt idx="107">
                  <c:v>SBJUL24</c:v>
                </c:pt>
                <c:pt idx="108">
                  <c:v>SBAUG24</c:v>
                </c:pt>
                <c:pt idx="109">
                  <c:v>SBSEP24</c:v>
                </c:pt>
                <c:pt idx="110">
                  <c:v>SBOCT24</c:v>
                </c:pt>
                <c:pt idx="111">
                  <c:v>SBNOV24</c:v>
                </c:pt>
                <c:pt idx="112">
                  <c:v>SBDEC24</c:v>
                </c:pt>
                <c:pt idx="113">
                  <c:v>SBJAN25</c:v>
                </c:pt>
                <c:pt idx="114">
                  <c:v>SBFEB25</c:v>
                </c:pt>
                <c:pt idx="115">
                  <c:v>SBMAR25</c:v>
                </c:pt>
                <c:pt idx="116">
                  <c:v>SBAPR25</c:v>
                </c:pt>
                <c:pt idx="117">
                  <c:v>SBMAY25</c:v>
                </c:pt>
                <c:pt idx="118">
                  <c:v>SBJUN25</c:v>
                </c:pt>
                <c:pt idx="119">
                  <c:v>SBJUL25</c:v>
                </c:pt>
                <c:pt idx="120">
                  <c:v>SBAUG25</c:v>
                </c:pt>
                <c:pt idx="121">
                  <c:v>SBSEP25</c:v>
                </c:pt>
                <c:pt idx="122">
                  <c:v>SBOCT25</c:v>
                </c:pt>
                <c:pt idx="123">
                  <c:v>SBNOV25</c:v>
                </c:pt>
                <c:pt idx="124">
                  <c:v>SBDEC25</c:v>
                </c:pt>
                <c:pt idx="125">
                  <c:v>SBJAN26</c:v>
                </c:pt>
                <c:pt idx="126">
                  <c:v>SBFEB26</c:v>
                </c:pt>
                <c:pt idx="127">
                  <c:v>SBMAR26</c:v>
                </c:pt>
                <c:pt idx="128">
                  <c:v>SBAPR26</c:v>
                </c:pt>
                <c:pt idx="129">
                  <c:v>SBMAY26</c:v>
                </c:pt>
                <c:pt idx="130">
                  <c:v>SBJUN26</c:v>
                </c:pt>
              </c:strCache>
            </c:strRef>
          </c:cat>
          <c:val>
            <c:numRef>
              <c:f>'Rate Chart'!$AE$5:$AE$135</c:f>
              <c:numCache>
                <c:formatCode>General</c:formatCode>
                <c:ptCount val="131"/>
                <c:pt idx="2" formatCode="0.00">
                  <c:v>2.27</c:v>
                </c:pt>
                <c:pt idx="3" formatCode="0.00">
                  <c:v>2.27</c:v>
                </c:pt>
                <c:pt idx="4" formatCode="0.00">
                  <c:v>2.27</c:v>
                </c:pt>
                <c:pt idx="5" formatCode="0.00">
                  <c:v>2.15</c:v>
                </c:pt>
                <c:pt idx="6" formatCode="0.00">
                  <c:v>2.15</c:v>
                </c:pt>
                <c:pt idx="7" formatCode="0.00">
                  <c:v>2.15</c:v>
                </c:pt>
                <c:pt idx="8" formatCode="0.00">
                  <c:v>1.97</c:v>
                </c:pt>
                <c:pt idx="9" formatCode="0.00">
                  <c:v>1.97</c:v>
                </c:pt>
                <c:pt idx="10" formatCode="0.00">
                  <c:v>1.97</c:v>
                </c:pt>
                <c:pt idx="11" formatCode="0.00">
                  <c:v>1.95</c:v>
                </c:pt>
                <c:pt idx="12" formatCode="0.00">
                  <c:v>1.95</c:v>
                </c:pt>
                <c:pt idx="13" formatCode="0.00">
                  <c:v>1.95</c:v>
                </c:pt>
                <c:pt idx="14" formatCode="0.00">
                  <c:v>1.97</c:v>
                </c:pt>
                <c:pt idx="15" formatCode="0.00">
                  <c:v>2</c:v>
                </c:pt>
                <c:pt idx="16" formatCode="0.00">
                  <c:v>2.11</c:v>
                </c:pt>
                <c:pt idx="17" formatCode="0.00">
                  <c:v>2.11</c:v>
                </c:pt>
                <c:pt idx="18" formatCode="0.00">
                  <c:v>2.04</c:v>
                </c:pt>
                <c:pt idx="19" formatCode="0.00">
                  <c:v>2.0299999999999998</c:v>
                </c:pt>
                <c:pt idx="20" formatCode="0.00">
                  <c:v>2.09</c:v>
                </c:pt>
                <c:pt idx="21" formatCode="0.00">
                  <c:v>2.14</c:v>
                </c:pt>
                <c:pt idx="22" formatCode="0.00">
                  <c:v>2.1800000000000002</c:v>
                </c:pt>
                <c:pt idx="23" formatCode="0.00">
                  <c:v>2.2200000000000002</c:v>
                </c:pt>
                <c:pt idx="24" formatCode="0.00">
                  <c:v>2.2000000000000002</c:v>
                </c:pt>
                <c:pt idx="25" formatCode="0.00">
                  <c:v>2.14</c:v>
                </c:pt>
                <c:pt idx="26" formatCode="0.00">
                  <c:v>2.16</c:v>
                </c:pt>
                <c:pt idx="27" formatCode="0.00">
                  <c:v>2.2000000000000002</c:v>
                </c:pt>
                <c:pt idx="28" formatCode="0.00">
                  <c:v>2.2400000000000002</c:v>
                </c:pt>
                <c:pt idx="29" formatCode="0.00">
                  <c:v>2.2400000000000002</c:v>
                </c:pt>
                <c:pt idx="30" formatCode="0.00">
                  <c:v>2.21</c:v>
                </c:pt>
                <c:pt idx="31" formatCode="0.00">
                  <c:v>2.23</c:v>
                </c:pt>
                <c:pt idx="32" formatCode="0.00">
                  <c:v>2.2599999999999998</c:v>
                </c:pt>
                <c:pt idx="33" formatCode="0.00">
                  <c:v>2.33</c:v>
                </c:pt>
                <c:pt idx="34" formatCode="0.00">
                  <c:v>2.4</c:v>
                </c:pt>
                <c:pt idx="35" formatCode="0.00">
                  <c:v>2.4</c:v>
                </c:pt>
                <c:pt idx="36" formatCode="0.00">
                  <c:v>2.41</c:v>
                </c:pt>
                <c:pt idx="37" formatCode="0.00">
                  <c:v>2.41</c:v>
                </c:pt>
                <c:pt idx="38" formatCode="0.00">
                  <c:v>2.4300000000000002</c:v>
                </c:pt>
                <c:pt idx="39" formatCode="0.00">
                  <c:v>2.58</c:v>
                </c:pt>
                <c:pt idx="40" formatCode="0.00">
                  <c:v>2.61</c:v>
                </c:pt>
                <c:pt idx="41" formatCode="0.00">
                  <c:v>2.61</c:v>
                </c:pt>
                <c:pt idx="42" formatCode="0.00">
                  <c:v>2.59</c:v>
                </c:pt>
                <c:pt idx="43" formatCode="0.00">
                  <c:v>2.54</c:v>
                </c:pt>
                <c:pt idx="44" formatCode="0.00">
                  <c:v>2.54</c:v>
                </c:pt>
                <c:pt idx="45" formatCode="0.00">
                  <c:v>2.54</c:v>
                </c:pt>
                <c:pt idx="46" formatCode="0.00">
                  <c:v>2.44</c:v>
                </c:pt>
                <c:pt idx="47" formatCode="0.00">
                  <c:v>2.3199999999999998</c:v>
                </c:pt>
                <c:pt idx="48" formatCode="0.00">
                  <c:v>2.17</c:v>
                </c:pt>
                <c:pt idx="49" formatCode="0.00">
                  <c:v>2.14</c:v>
                </c:pt>
                <c:pt idx="50" formatCode="0.00">
                  <c:v>2.0299999999999998</c:v>
                </c:pt>
                <c:pt idx="51" formatCode="0.00">
                  <c:v>1.99</c:v>
                </c:pt>
                <c:pt idx="52" formatCode="0.00">
                  <c:v>1.94</c:v>
                </c:pt>
                <c:pt idx="53" formatCode="0.00">
                  <c:v>1.94</c:v>
                </c:pt>
                <c:pt idx="54" formatCode="0.00">
                  <c:v>1.87</c:v>
                </c:pt>
                <c:pt idx="55" formatCode="0.00">
                  <c:v>1.76</c:v>
                </c:pt>
                <c:pt idx="56" formatCode="0.00">
                  <c:v>1.4</c:v>
                </c:pt>
                <c:pt idx="57" formatCode="0.00">
                  <c:v>1.23</c:v>
                </c:pt>
                <c:pt idx="58" formatCode="0.00">
                  <c:v>1.05</c:v>
                </c:pt>
                <c:pt idx="59" formatCode="0.00">
                  <c:v>0.89</c:v>
                </c:pt>
                <c:pt idx="60" formatCode="0.00">
                  <c:v>0.89</c:v>
                </c:pt>
                <c:pt idx="61" formatCode="0.00">
                  <c:v>0.89</c:v>
                </c:pt>
                <c:pt idx="62" formatCode="0.00">
                  <c:v>0.89</c:v>
                </c:pt>
                <c:pt idx="63" formatCode="0.00">
                  <c:v>0.89</c:v>
                </c:pt>
                <c:pt idx="64" formatCode="0.00">
                  <c:v>0.91</c:v>
                </c:pt>
                <c:pt idx="65" formatCode="0.00">
                  <c:v>0.95</c:v>
                </c:pt>
                <c:pt idx="66" formatCode="0.00">
                  <c:v>1</c:v>
                </c:pt>
                <c:pt idx="67" formatCode="0.00">
                  <c:v>1</c:v>
                </c:pt>
                <c:pt idx="68" formatCode="0.00">
                  <c:v>1.02</c:v>
                </c:pt>
                <c:pt idx="69" formatCode="0.00">
                  <c:v>1.02</c:v>
                </c:pt>
                <c:pt idx="70" formatCode="0.00">
                  <c:v>1.04</c:v>
                </c:pt>
                <c:pt idx="71" formatCode="0.00">
                  <c:v>1.06</c:v>
                </c:pt>
                <c:pt idx="72" formatCode="0.00">
                  <c:v>1.0900000000000001</c:v>
                </c:pt>
                <c:pt idx="73" formatCode="0.00">
                  <c:v>1.0900000000000001</c:v>
                </c:pt>
                <c:pt idx="74" formatCode="0.00">
                  <c:v>1.1000000000000001</c:v>
                </c:pt>
                <c:pt idx="75" formatCode="0.00">
                  <c:v>1.1299999999999999</c:v>
                </c:pt>
                <c:pt idx="76" formatCode="0.00">
                  <c:v>1.1499999999999999</c:v>
                </c:pt>
                <c:pt idx="77" formatCode="0.00">
                  <c:v>1.1499999999999999</c:v>
                </c:pt>
                <c:pt idx="78" formatCode="0.00">
                  <c:v>1.33</c:v>
                </c:pt>
                <c:pt idx="79" formatCode="0.00">
                  <c:v>1.6</c:v>
                </c:pt>
                <c:pt idx="80" formatCode="0.00">
                  <c:v>1.71</c:v>
                </c:pt>
                <c:pt idx="81" formatCode="0.00">
                  <c:v>2.04</c:v>
                </c:pt>
                <c:pt idx="82" formatCode="0.00">
                  <c:v>2.4700000000000002</c:v>
                </c:pt>
                <c:pt idx="83" formatCode="0.00">
                  <c:v>2.75</c:v>
                </c:pt>
                <c:pt idx="84" formatCode="0.00">
                  <c:v>2.98</c:v>
                </c:pt>
                <c:pt idx="85" formatCode="0.00">
                  <c:v>3.16</c:v>
                </c:pt>
                <c:pt idx="86" formatCode="0.00">
                  <c:v>3.29</c:v>
                </c:pt>
                <c:pt idx="87" formatCode="0.00">
                  <c:v>3.26</c:v>
                </c:pt>
                <c:pt idx="88" formatCode="0.00">
                  <c:v>3.26</c:v>
                </c:pt>
                <c:pt idx="89" formatCode="0.00">
                  <c:v>3.26</c:v>
                </c:pt>
                <c:pt idx="90" formatCode="0.00">
                  <c:v>2.97</c:v>
                </c:pt>
                <c:pt idx="91" formatCode="0.00">
                  <c:v>2.97</c:v>
                </c:pt>
                <c:pt idx="92" formatCode="0.00">
                  <c:v>3.01</c:v>
                </c:pt>
                <c:pt idx="93" formatCode="0.00">
                  <c:v>2.97</c:v>
                </c:pt>
                <c:pt idx="94" formatCode="0.00">
                  <c:v>2.97</c:v>
                </c:pt>
                <c:pt idx="95" formatCode="0.00">
                  <c:v>3.04</c:v>
                </c:pt>
                <c:pt idx="96" formatCode="0.00">
                  <c:v>3.15</c:v>
                </c:pt>
                <c:pt idx="97" formatCode="0.00">
                  <c:v>3.06</c:v>
                </c:pt>
                <c:pt idx="98" formatCode="0.00">
                  <c:v>3.16</c:v>
                </c:pt>
                <c:pt idx="99" formatCode="0.00">
                  <c:v>3.32</c:v>
                </c:pt>
                <c:pt idx="100" formatCode="0.00">
                  <c:v>3.4</c:v>
                </c:pt>
                <c:pt idx="101" formatCode="0.00">
                  <c:v>3.07</c:v>
                </c:pt>
                <c:pt idx="102" formatCode="0.00">
                  <c:v>2.81</c:v>
                </c:pt>
                <c:pt idx="103" formatCode="0.00">
                  <c:v>2.88</c:v>
                </c:pt>
                <c:pt idx="104" formatCode="0.00">
                  <c:v>3.04</c:v>
                </c:pt>
                <c:pt idx="105" formatCode="0.00">
                  <c:v>3.06</c:v>
                </c:pt>
                <c:pt idx="106" formatCode="0.00">
                  <c:v>3.33</c:v>
                </c:pt>
                <c:pt idx="107" formatCode="0.00">
                  <c:v>3.3</c:v>
                </c:pt>
                <c:pt idx="108" formatCode="0.00">
                  <c:v>3.22</c:v>
                </c:pt>
                <c:pt idx="109" formatCode="0.00">
                  <c:v>3.1</c:v>
                </c:pt>
                <c:pt idx="110" formatCode="0.00">
                  <c:v>2.77</c:v>
                </c:pt>
                <c:pt idx="111" formatCode="0.00">
                  <c:v>2.56</c:v>
                </c:pt>
                <c:pt idx="112" formatCode="0.00">
                  <c:v>2.81</c:v>
                </c:pt>
                <c:pt idx="113" formatCode="0.00">
                  <c:v>2.86</c:v>
                </c:pt>
                <c:pt idx="114" formatCode="0.00">
                  <c:v>2.82</c:v>
                </c:pt>
                <c:pt idx="115" formatCode="0.00">
                  <c:v>2.97</c:v>
                </c:pt>
                <c:pt idx="116" formatCode="0.00">
                  <c:v>2.85</c:v>
                </c:pt>
                <c:pt idx="117" formatCode="0.00">
                  <c:v>2.69</c:v>
                </c:pt>
                <c:pt idx="118" formatCode="0.00">
                  <c:v>2.56</c:v>
                </c:pt>
                <c:pt idx="119" formatCode="0.00">
                  <c:v>2.4900000000000002</c:v>
                </c:pt>
                <c:pt idx="120" formatCode="0.00">
                  <c:v>2.29</c:v>
                </c:pt>
                <c:pt idx="121" formatCode="0.00">
                  <c:v>2.11</c:v>
                </c:pt>
                <c:pt idx="122" formatCode="0.00">
                  <c:v>1.93</c:v>
                </c:pt>
                <c:pt idx="123" formatCode="0.00">
                  <c:v>1.83</c:v>
                </c:pt>
                <c:pt idx="124" formatCode="0.00">
                  <c:v>1.85</c:v>
                </c:pt>
                <c:pt idx="125" formatCode="0.00">
                  <c:v>1.99</c:v>
                </c:pt>
                <c:pt idx="126" formatCode="0.00">
                  <c:v>2.25</c:v>
                </c:pt>
                <c:pt idx="127" formatCode="0.00">
                  <c:v>2.16</c:v>
                </c:pt>
                <c:pt idx="128" formatCode="0.00">
                  <c:v>1.99</c:v>
                </c:pt>
                <c:pt idx="129" formatCode="0.00">
                  <c:v>2.14</c:v>
                </c:pt>
                <c:pt idx="130" formatCode="0.00">
                  <c:v>2.11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DFE-4BB6-9726-1A84B54EB57C}"/>
            </c:ext>
          </c:extLst>
        </c:ser>
        <c:ser>
          <c:idx val="1"/>
          <c:order val="1"/>
          <c:tx>
            <c:strRef>
              <c:f>'Rate Chart'!$AF$4</c:f>
              <c:strCache>
                <c:ptCount val="1"/>
                <c:pt idx="0">
                  <c:v>Yr 1 Interest (%)</c:v>
                </c:pt>
              </c:strCache>
            </c:strRef>
          </c:tx>
          <c:spPr>
            <a:ln w="15120">
              <a:solidFill>
                <a:srgbClr val="4A90D9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'Rate Chart'!$AD$5:$AD$135</c:f>
              <c:strCache>
                <c:ptCount val="131"/>
                <c:pt idx="2">
                  <c:v>SBOCT15</c:v>
                </c:pt>
                <c:pt idx="3">
                  <c:v>SBNOV15</c:v>
                </c:pt>
                <c:pt idx="4">
                  <c:v>SBDEC15</c:v>
                </c:pt>
                <c:pt idx="5">
                  <c:v>SBJAN16</c:v>
                </c:pt>
                <c:pt idx="6">
                  <c:v>SBFEB16</c:v>
                </c:pt>
                <c:pt idx="7">
                  <c:v>SBMAR16</c:v>
                </c:pt>
                <c:pt idx="8">
                  <c:v>SBAPR16</c:v>
                </c:pt>
                <c:pt idx="9">
                  <c:v>SBMAY16</c:v>
                </c:pt>
                <c:pt idx="10">
                  <c:v>SBJUN16</c:v>
                </c:pt>
                <c:pt idx="11">
                  <c:v>SBJUL16</c:v>
                </c:pt>
                <c:pt idx="12">
                  <c:v>SBAUG16</c:v>
                </c:pt>
                <c:pt idx="13">
                  <c:v>SBSEP16</c:v>
                </c:pt>
                <c:pt idx="14">
                  <c:v>SBOCT16</c:v>
                </c:pt>
                <c:pt idx="15">
                  <c:v>SBNOV16</c:v>
                </c:pt>
                <c:pt idx="16">
                  <c:v>SBDEC16</c:v>
                </c:pt>
                <c:pt idx="17">
                  <c:v>SBJAN17</c:v>
                </c:pt>
                <c:pt idx="18">
                  <c:v>SBFEB17</c:v>
                </c:pt>
                <c:pt idx="19">
                  <c:v>SBMAR17</c:v>
                </c:pt>
                <c:pt idx="20">
                  <c:v>SBAPR17</c:v>
                </c:pt>
                <c:pt idx="21">
                  <c:v>SBMAY17</c:v>
                </c:pt>
                <c:pt idx="22">
                  <c:v>SBJUN17</c:v>
                </c:pt>
                <c:pt idx="23">
                  <c:v>SBJUL17</c:v>
                </c:pt>
                <c:pt idx="24">
                  <c:v>SBAUG17</c:v>
                </c:pt>
                <c:pt idx="25">
                  <c:v>SBSEP17</c:v>
                </c:pt>
                <c:pt idx="26">
                  <c:v>SBOCT17</c:v>
                </c:pt>
                <c:pt idx="27">
                  <c:v>SBNOV17</c:v>
                </c:pt>
                <c:pt idx="28">
                  <c:v>SBDEC17</c:v>
                </c:pt>
                <c:pt idx="29">
                  <c:v>SBJAN18</c:v>
                </c:pt>
                <c:pt idx="30">
                  <c:v>SBFEB18</c:v>
                </c:pt>
                <c:pt idx="31">
                  <c:v>SBMAR18</c:v>
                </c:pt>
                <c:pt idx="32">
                  <c:v>SBAPR18</c:v>
                </c:pt>
                <c:pt idx="33">
                  <c:v>SBMAY18</c:v>
                </c:pt>
                <c:pt idx="34">
                  <c:v>SBJUN18</c:v>
                </c:pt>
                <c:pt idx="35">
                  <c:v>SBJUL18</c:v>
                </c:pt>
                <c:pt idx="36">
                  <c:v>SBAUG18</c:v>
                </c:pt>
                <c:pt idx="37">
                  <c:v>SBSEP18</c:v>
                </c:pt>
                <c:pt idx="38">
                  <c:v>SBOCT18</c:v>
                </c:pt>
                <c:pt idx="39">
                  <c:v>SBNOV18</c:v>
                </c:pt>
                <c:pt idx="40">
                  <c:v>SBDEC18</c:v>
                </c:pt>
                <c:pt idx="41">
                  <c:v>SBJAN19</c:v>
                </c:pt>
                <c:pt idx="42">
                  <c:v>SBFEB19</c:v>
                </c:pt>
                <c:pt idx="43">
                  <c:v>SBMAR19</c:v>
                </c:pt>
                <c:pt idx="44">
                  <c:v>SBAPR19</c:v>
                </c:pt>
                <c:pt idx="45">
                  <c:v>SBMAY19</c:v>
                </c:pt>
                <c:pt idx="46">
                  <c:v>SBJUN19</c:v>
                </c:pt>
                <c:pt idx="47">
                  <c:v>SBJUL19</c:v>
                </c:pt>
                <c:pt idx="48">
                  <c:v>SBAUG19</c:v>
                </c:pt>
                <c:pt idx="49">
                  <c:v>SBSEP19</c:v>
                </c:pt>
                <c:pt idx="50">
                  <c:v>SBOCT19</c:v>
                </c:pt>
                <c:pt idx="51">
                  <c:v>SBNOV19</c:v>
                </c:pt>
                <c:pt idx="52">
                  <c:v>SBDEC19</c:v>
                </c:pt>
                <c:pt idx="53">
                  <c:v>SBJAN20</c:v>
                </c:pt>
                <c:pt idx="54">
                  <c:v>SBFEB20</c:v>
                </c:pt>
                <c:pt idx="55">
                  <c:v>SBMAR20</c:v>
                </c:pt>
                <c:pt idx="56">
                  <c:v>SBAPR20</c:v>
                </c:pt>
                <c:pt idx="57">
                  <c:v>SBMAY20</c:v>
                </c:pt>
                <c:pt idx="58">
                  <c:v>SBJUN20</c:v>
                </c:pt>
                <c:pt idx="59">
                  <c:v>SBJUL20</c:v>
                </c:pt>
                <c:pt idx="60">
                  <c:v>SBAUG20</c:v>
                </c:pt>
                <c:pt idx="61">
                  <c:v>SBSEP20</c:v>
                </c:pt>
                <c:pt idx="62">
                  <c:v>SBOCT20</c:v>
                </c:pt>
                <c:pt idx="63">
                  <c:v>SBNOV20</c:v>
                </c:pt>
                <c:pt idx="64">
                  <c:v>SBDEC20</c:v>
                </c:pt>
                <c:pt idx="65">
                  <c:v>SBJAN21</c:v>
                </c:pt>
                <c:pt idx="66">
                  <c:v>SBFEB21</c:v>
                </c:pt>
                <c:pt idx="67">
                  <c:v>SBMAR21</c:v>
                </c:pt>
                <c:pt idx="68">
                  <c:v>SBAPR21</c:v>
                </c:pt>
                <c:pt idx="69">
                  <c:v>SBMAY21</c:v>
                </c:pt>
                <c:pt idx="70">
                  <c:v>SBJUN21</c:v>
                </c:pt>
                <c:pt idx="71">
                  <c:v>SBJUL21</c:v>
                </c:pt>
                <c:pt idx="72">
                  <c:v>SBAUG21</c:v>
                </c:pt>
                <c:pt idx="73">
                  <c:v>SBSEP21</c:v>
                </c:pt>
                <c:pt idx="74">
                  <c:v>SBOCT21</c:v>
                </c:pt>
                <c:pt idx="75">
                  <c:v>SBNOV21</c:v>
                </c:pt>
                <c:pt idx="76">
                  <c:v>SBDEC21</c:v>
                </c:pt>
                <c:pt idx="77">
                  <c:v>SBJAN22</c:v>
                </c:pt>
                <c:pt idx="78">
                  <c:v>SBFEB22</c:v>
                </c:pt>
                <c:pt idx="79">
                  <c:v>SBMAR22</c:v>
                </c:pt>
                <c:pt idx="80">
                  <c:v>SBAPR22</c:v>
                </c:pt>
                <c:pt idx="81">
                  <c:v>SBMAY22</c:v>
                </c:pt>
                <c:pt idx="82">
                  <c:v>SBJUN22</c:v>
                </c:pt>
                <c:pt idx="83">
                  <c:v>SBJUL22</c:v>
                </c:pt>
                <c:pt idx="84">
                  <c:v>SBAUG22</c:v>
                </c:pt>
                <c:pt idx="85">
                  <c:v>SBSEP22</c:v>
                </c:pt>
                <c:pt idx="86">
                  <c:v>SBOCT22</c:v>
                </c:pt>
                <c:pt idx="87">
                  <c:v>SBNOV22</c:v>
                </c:pt>
                <c:pt idx="88">
                  <c:v>SBDEC22</c:v>
                </c:pt>
                <c:pt idx="89">
                  <c:v>SBJAN23</c:v>
                </c:pt>
                <c:pt idx="90">
                  <c:v>SBFEB23</c:v>
                </c:pt>
                <c:pt idx="91">
                  <c:v>SBMAR23</c:v>
                </c:pt>
                <c:pt idx="92">
                  <c:v>SBAPR23</c:v>
                </c:pt>
                <c:pt idx="93">
                  <c:v>SBMAY23</c:v>
                </c:pt>
                <c:pt idx="94">
                  <c:v>SBJUN23</c:v>
                </c:pt>
                <c:pt idx="95">
                  <c:v>SBJUL23</c:v>
                </c:pt>
                <c:pt idx="96">
                  <c:v>SBAUG23</c:v>
                </c:pt>
                <c:pt idx="97">
                  <c:v>SBSEP23</c:v>
                </c:pt>
                <c:pt idx="98">
                  <c:v>SBOCT23</c:v>
                </c:pt>
                <c:pt idx="99">
                  <c:v>SBNOV23</c:v>
                </c:pt>
                <c:pt idx="100">
                  <c:v>SBDEC23</c:v>
                </c:pt>
                <c:pt idx="101">
                  <c:v>SBJAN24</c:v>
                </c:pt>
                <c:pt idx="102">
                  <c:v>SBFEB24</c:v>
                </c:pt>
                <c:pt idx="103">
                  <c:v>SBMAR24</c:v>
                </c:pt>
                <c:pt idx="104">
                  <c:v>SBAPR24</c:v>
                </c:pt>
                <c:pt idx="105">
                  <c:v>SBMAY24</c:v>
                </c:pt>
                <c:pt idx="106">
                  <c:v>SBJUN24</c:v>
                </c:pt>
                <c:pt idx="107">
                  <c:v>SBJUL24</c:v>
                </c:pt>
                <c:pt idx="108">
                  <c:v>SBAUG24</c:v>
                </c:pt>
                <c:pt idx="109">
                  <c:v>SBSEP24</c:v>
                </c:pt>
                <c:pt idx="110">
                  <c:v>SBOCT24</c:v>
                </c:pt>
                <c:pt idx="111">
                  <c:v>SBNOV24</c:v>
                </c:pt>
                <c:pt idx="112">
                  <c:v>SBDEC24</c:v>
                </c:pt>
                <c:pt idx="113">
                  <c:v>SBJAN25</c:v>
                </c:pt>
                <c:pt idx="114">
                  <c:v>SBFEB25</c:v>
                </c:pt>
                <c:pt idx="115">
                  <c:v>SBMAR25</c:v>
                </c:pt>
                <c:pt idx="116">
                  <c:v>SBAPR25</c:v>
                </c:pt>
                <c:pt idx="117">
                  <c:v>SBMAY25</c:v>
                </c:pt>
                <c:pt idx="118">
                  <c:v>SBJUN25</c:v>
                </c:pt>
                <c:pt idx="119">
                  <c:v>SBJUL25</c:v>
                </c:pt>
                <c:pt idx="120">
                  <c:v>SBAUG25</c:v>
                </c:pt>
                <c:pt idx="121">
                  <c:v>SBSEP25</c:v>
                </c:pt>
                <c:pt idx="122">
                  <c:v>SBOCT25</c:v>
                </c:pt>
                <c:pt idx="123">
                  <c:v>SBNOV25</c:v>
                </c:pt>
                <c:pt idx="124">
                  <c:v>SBDEC25</c:v>
                </c:pt>
                <c:pt idx="125">
                  <c:v>SBJAN26</c:v>
                </c:pt>
                <c:pt idx="126">
                  <c:v>SBFEB26</c:v>
                </c:pt>
                <c:pt idx="127">
                  <c:v>SBMAR26</c:v>
                </c:pt>
                <c:pt idx="128">
                  <c:v>SBAPR26</c:v>
                </c:pt>
                <c:pt idx="129">
                  <c:v>SBMAY26</c:v>
                </c:pt>
                <c:pt idx="130">
                  <c:v>SBJUN26</c:v>
                </c:pt>
              </c:strCache>
            </c:strRef>
          </c:cat>
          <c:val>
            <c:numRef>
              <c:f>'Rate Chart'!$AF$5:$AF$135</c:f>
              <c:numCache>
                <c:formatCode>General</c:formatCode>
                <c:ptCount val="131"/>
                <c:pt idx="2" formatCode="0.00">
                  <c:v>1.56</c:v>
                </c:pt>
                <c:pt idx="3" formatCode="0.00">
                  <c:v>1.56</c:v>
                </c:pt>
                <c:pt idx="4" formatCode="0.00">
                  <c:v>1.56</c:v>
                </c:pt>
                <c:pt idx="5" formatCode="0.00">
                  <c:v>1.46</c:v>
                </c:pt>
                <c:pt idx="6" formatCode="0.00">
                  <c:v>1.46</c:v>
                </c:pt>
                <c:pt idx="7" formatCode="0.00">
                  <c:v>1.46</c:v>
                </c:pt>
                <c:pt idx="8" formatCode="0.00">
                  <c:v>1.28</c:v>
                </c:pt>
                <c:pt idx="9" formatCode="0.00">
                  <c:v>1.28</c:v>
                </c:pt>
                <c:pt idx="10" formatCode="0.00">
                  <c:v>1.28</c:v>
                </c:pt>
                <c:pt idx="11" formatCode="0.00">
                  <c:v>1.25</c:v>
                </c:pt>
                <c:pt idx="12" formatCode="0.00">
                  <c:v>1.25</c:v>
                </c:pt>
                <c:pt idx="13" formatCode="0.00">
                  <c:v>1.25</c:v>
                </c:pt>
                <c:pt idx="14" formatCode="0.00">
                  <c:v>1.25</c:v>
                </c:pt>
                <c:pt idx="15" formatCode="0.00">
                  <c:v>1.28</c:v>
                </c:pt>
                <c:pt idx="16" formatCode="0.00">
                  <c:v>1.35</c:v>
                </c:pt>
                <c:pt idx="17" formatCode="0.00">
                  <c:v>1.35</c:v>
                </c:pt>
                <c:pt idx="18" formatCode="0.00">
                  <c:v>1.26</c:v>
                </c:pt>
                <c:pt idx="19" formatCode="0.00">
                  <c:v>1.23</c:v>
                </c:pt>
                <c:pt idx="20" formatCode="0.00">
                  <c:v>1.3</c:v>
                </c:pt>
                <c:pt idx="21" formatCode="0.00">
                  <c:v>1.38</c:v>
                </c:pt>
                <c:pt idx="22" formatCode="0.00">
                  <c:v>1.44</c:v>
                </c:pt>
                <c:pt idx="23" formatCode="0.00">
                  <c:v>1.51</c:v>
                </c:pt>
                <c:pt idx="24" formatCode="0.00">
                  <c:v>1.52</c:v>
                </c:pt>
                <c:pt idx="25" formatCode="0.00">
                  <c:v>1.4</c:v>
                </c:pt>
                <c:pt idx="26" formatCode="0.00">
                  <c:v>1.38</c:v>
                </c:pt>
                <c:pt idx="27" formatCode="0.00">
                  <c:v>1.44</c:v>
                </c:pt>
                <c:pt idx="28" formatCode="0.00">
                  <c:v>1.49</c:v>
                </c:pt>
                <c:pt idx="29" formatCode="0.00">
                  <c:v>1.49</c:v>
                </c:pt>
                <c:pt idx="30" formatCode="0.00">
                  <c:v>1.45</c:v>
                </c:pt>
                <c:pt idx="31" formatCode="0.00">
                  <c:v>1.5</c:v>
                </c:pt>
                <c:pt idx="32" formatCode="0.00">
                  <c:v>1.55</c:v>
                </c:pt>
                <c:pt idx="33" formatCode="0.00">
                  <c:v>1.64</c:v>
                </c:pt>
                <c:pt idx="34" formatCode="0.00">
                  <c:v>1.75</c:v>
                </c:pt>
                <c:pt idx="35" formatCode="0.00">
                  <c:v>1.75</c:v>
                </c:pt>
                <c:pt idx="36" formatCode="0.00">
                  <c:v>1.78</c:v>
                </c:pt>
                <c:pt idx="37" formatCode="0.00">
                  <c:v>1.78</c:v>
                </c:pt>
                <c:pt idx="38" formatCode="0.00">
                  <c:v>1.78</c:v>
                </c:pt>
                <c:pt idx="39" formatCode="0.00">
                  <c:v>2.0099999999999998</c:v>
                </c:pt>
                <c:pt idx="40" formatCode="0.00">
                  <c:v>2.0099999999999998</c:v>
                </c:pt>
                <c:pt idx="41" formatCode="0.00">
                  <c:v>2.0099999999999998</c:v>
                </c:pt>
                <c:pt idx="42" formatCode="0.00">
                  <c:v>1.97</c:v>
                </c:pt>
                <c:pt idx="43" formatCode="0.00">
                  <c:v>1.89</c:v>
                </c:pt>
                <c:pt idx="44" formatCode="0.00">
                  <c:v>1.89</c:v>
                </c:pt>
                <c:pt idx="45" formatCode="0.00">
                  <c:v>1.91</c:v>
                </c:pt>
                <c:pt idx="46" formatCode="0.00">
                  <c:v>1.88</c:v>
                </c:pt>
                <c:pt idx="47" formatCode="0.00">
                  <c:v>1.88</c:v>
                </c:pt>
                <c:pt idx="48" formatCode="0.00">
                  <c:v>1.79</c:v>
                </c:pt>
                <c:pt idx="49" formatCode="0.00">
                  <c:v>1.79</c:v>
                </c:pt>
                <c:pt idx="50" formatCode="0.00">
                  <c:v>1.79</c:v>
                </c:pt>
                <c:pt idx="51" formatCode="0.00">
                  <c:v>1.79</c:v>
                </c:pt>
                <c:pt idx="52" formatCode="0.00">
                  <c:v>1.79</c:v>
                </c:pt>
                <c:pt idx="53" formatCode="0.00">
                  <c:v>1.79</c:v>
                </c:pt>
                <c:pt idx="54" formatCode="0.00">
                  <c:v>1.72</c:v>
                </c:pt>
                <c:pt idx="55" formatCode="0.00">
                  <c:v>1.55</c:v>
                </c:pt>
                <c:pt idx="56" formatCode="0.00">
                  <c:v>1.1200000000000001</c:v>
                </c:pt>
                <c:pt idx="57" formatCode="0.00">
                  <c:v>0.87</c:v>
                </c:pt>
                <c:pt idx="58" formatCode="0.00">
                  <c:v>0.66</c:v>
                </c:pt>
                <c:pt idx="59" formatCode="0.00">
                  <c:v>0.24</c:v>
                </c:pt>
                <c:pt idx="60" formatCode="0.00">
                  <c:v>0.24</c:v>
                </c:pt>
                <c:pt idx="61" formatCode="0.00">
                  <c:v>0.24</c:v>
                </c:pt>
                <c:pt idx="62" formatCode="0.00">
                  <c:v>0.24</c:v>
                </c:pt>
                <c:pt idx="63" formatCode="0.00">
                  <c:v>0.24</c:v>
                </c:pt>
                <c:pt idx="64" formatCode="0.00">
                  <c:v>0.25</c:v>
                </c:pt>
                <c:pt idx="65" formatCode="0.00">
                  <c:v>0.27</c:v>
                </c:pt>
                <c:pt idx="66" formatCode="0.00">
                  <c:v>0.32</c:v>
                </c:pt>
                <c:pt idx="67" formatCode="0.00">
                  <c:v>0.32</c:v>
                </c:pt>
                <c:pt idx="68" formatCode="0.00">
                  <c:v>0.34</c:v>
                </c:pt>
                <c:pt idx="69" formatCode="0.00">
                  <c:v>0.34</c:v>
                </c:pt>
                <c:pt idx="70" formatCode="0.00">
                  <c:v>0.36</c:v>
                </c:pt>
                <c:pt idx="71" formatCode="0.00">
                  <c:v>0.36</c:v>
                </c:pt>
                <c:pt idx="72" formatCode="0.00">
                  <c:v>0.37</c:v>
                </c:pt>
                <c:pt idx="73" formatCode="0.00">
                  <c:v>0.38</c:v>
                </c:pt>
                <c:pt idx="74" formatCode="0.00">
                  <c:v>0.38</c:v>
                </c:pt>
                <c:pt idx="75" formatCode="0.00">
                  <c:v>0.38</c:v>
                </c:pt>
                <c:pt idx="76" formatCode="0.00">
                  <c:v>0.38</c:v>
                </c:pt>
                <c:pt idx="77" formatCode="0.00">
                  <c:v>0.38</c:v>
                </c:pt>
                <c:pt idx="78" formatCode="0.00">
                  <c:v>0.47</c:v>
                </c:pt>
                <c:pt idx="79" formatCode="0.00">
                  <c:v>0.68</c:v>
                </c:pt>
                <c:pt idx="80" formatCode="0.00">
                  <c:v>0.72</c:v>
                </c:pt>
                <c:pt idx="81" formatCode="0.00">
                  <c:v>0.94</c:v>
                </c:pt>
                <c:pt idx="82" formatCode="0.00">
                  <c:v>1.24</c:v>
                </c:pt>
                <c:pt idx="83" formatCode="0.00">
                  <c:v>1.64</c:v>
                </c:pt>
                <c:pt idx="84" formatCode="0.00">
                  <c:v>2</c:v>
                </c:pt>
                <c:pt idx="85" formatCode="0.00">
                  <c:v>2.2599999999999998</c:v>
                </c:pt>
                <c:pt idx="86" formatCode="0.00">
                  <c:v>2.63</c:v>
                </c:pt>
                <c:pt idx="87" formatCode="0.00">
                  <c:v>2.4</c:v>
                </c:pt>
                <c:pt idx="88" formatCode="0.00">
                  <c:v>2.63</c:v>
                </c:pt>
                <c:pt idx="89" formatCode="0.00">
                  <c:v>2.63</c:v>
                </c:pt>
                <c:pt idx="90" formatCode="0.00">
                  <c:v>2.94</c:v>
                </c:pt>
                <c:pt idx="91" formatCode="0.00">
                  <c:v>2.9</c:v>
                </c:pt>
                <c:pt idx="92" formatCode="0.00">
                  <c:v>2.93</c:v>
                </c:pt>
                <c:pt idx="93" formatCode="0.00">
                  <c:v>2.88</c:v>
                </c:pt>
                <c:pt idx="94" formatCode="0.00">
                  <c:v>2.9</c:v>
                </c:pt>
                <c:pt idx="95" formatCode="0.00">
                  <c:v>2.97</c:v>
                </c:pt>
                <c:pt idx="96" formatCode="0.00">
                  <c:v>3.07</c:v>
                </c:pt>
                <c:pt idx="97" formatCode="0.00">
                  <c:v>3.01</c:v>
                </c:pt>
                <c:pt idx="98" formatCode="0.00">
                  <c:v>3.05</c:v>
                </c:pt>
                <c:pt idx="99" formatCode="0.00">
                  <c:v>3.21</c:v>
                </c:pt>
                <c:pt idx="100" formatCode="0.00">
                  <c:v>3.3</c:v>
                </c:pt>
                <c:pt idx="101" formatCode="0.00">
                  <c:v>3</c:v>
                </c:pt>
                <c:pt idx="102" formatCode="0.00">
                  <c:v>2.72</c:v>
                </c:pt>
                <c:pt idx="103" formatCode="0.00">
                  <c:v>2.74</c:v>
                </c:pt>
                <c:pt idx="104" formatCode="0.00">
                  <c:v>2.95</c:v>
                </c:pt>
                <c:pt idx="105" formatCode="0.00">
                  <c:v>2.99</c:v>
                </c:pt>
                <c:pt idx="106" formatCode="0.00">
                  <c:v>3.26</c:v>
                </c:pt>
                <c:pt idx="107" formatCode="0.00">
                  <c:v>3.26</c:v>
                </c:pt>
                <c:pt idx="108" formatCode="0.00">
                  <c:v>3.19</c:v>
                </c:pt>
                <c:pt idx="109" formatCode="0.00">
                  <c:v>3.06</c:v>
                </c:pt>
                <c:pt idx="110" formatCode="0.00">
                  <c:v>2.59</c:v>
                </c:pt>
                <c:pt idx="111" formatCode="0.00">
                  <c:v>2.25</c:v>
                </c:pt>
                <c:pt idx="112" formatCode="0.00">
                  <c:v>2.66</c:v>
                </c:pt>
                <c:pt idx="113" formatCode="0.00">
                  <c:v>2.73</c:v>
                </c:pt>
                <c:pt idx="114" formatCode="0.00">
                  <c:v>2.76</c:v>
                </c:pt>
                <c:pt idx="115" formatCode="0.00">
                  <c:v>2.83</c:v>
                </c:pt>
                <c:pt idx="116" formatCode="0.00">
                  <c:v>2.73</c:v>
                </c:pt>
                <c:pt idx="117" formatCode="0.00">
                  <c:v>2.4900000000000002</c:v>
                </c:pt>
                <c:pt idx="118" formatCode="0.00">
                  <c:v>2.2000000000000002</c:v>
                </c:pt>
                <c:pt idx="119" formatCode="0.00">
                  <c:v>2.06</c:v>
                </c:pt>
                <c:pt idx="120" formatCode="0.00">
                  <c:v>1.82</c:v>
                </c:pt>
                <c:pt idx="121" formatCode="0.00">
                  <c:v>1.71</c:v>
                </c:pt>
                <c:pt idx="122" formatCode="0.00">
                  <c:v>1.56</c:v>
                </c:pt>
                <c:pt idx="123" formatCode="0.00">
                  <c:v>1.39</c:v>
                </c:pt>
                <c:pt idx="124" formatCode="0.00">
                  <c:v>1.35</c:v>
                </c:pt>
                <c:pt idx="125" formatCode="0.00">
                  <c:v>1.33</c:v>
                </c:pt>
                <c:pt idx="126" formatCode="0.00">
                  <c:v>1.35</c:v>
                </c:pt>
                <c:pt idx="127" formatCode="0.00">
                  <c:v>1.38</c:v>
                </c:pt>
                <c:pt idx="128" formatCode="0.00">
                  <c:v>1.36</c:v>
                </c:pt>
                <c:pt idx="129" formatCode="0.00">
                  <c:v>1.4</c:v>
                </c:pt>
                <c:pt idx="130" formatCode="0.00">
                  <c:v>1.46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DFE-4BB6-9726-1A84B54EB57C}"/>
            </c:ext>
          </c:extLst>
        </c:ser>
        <c:ser>
          <c:idx val="2"/>
          <c:order val="2"/>
          <c:tx>
            <c:strRef>
              <c:f>'Rate Chart'!$AG$4</c:f>
              <c:strCache>
                <c:ptCount val="1"/>
                <c:pt idx="0">
                  <c:v>Yr 10 Interest (%)</c:v>
                </c:pt>
              </c:strCache>
            </c:strRef>
          </c:tx>
          <c:spPr>
            <a:ln w="15120">
              <a:solidFill>
                <a:srgbClr val="E87B4A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'Rate Chart'!$AD$5:$AD$135</c:f>
              <c:strCache>
                <c:ptCount val="131"/>
                <c:pt idx="2">
                  <c:v>SBOCT15</c:v>
                </c:pt>
                <c:pt idx="3">
                  <c:v>SBNOV15</c:v>
                </c:pt>
                <c:pt idx="4">
                  <c:v>SBDEC15</c:v>
                </c:pt>
                <c:pt idx="5">
                  <c:v>SBJAN16</c:v>
                </c:pt>
                <c:pt idx="6">
                  <c:v>SBFEB16</c:v>
                </c:pt>
                <c:pt idx="7">
                  <c:v>SBMAR16</c:v>
                </c:pt>
                <c:pt idx="8">
                  <c:v>SBAPR16</c:v>
                </c:pt>
                <c:pt idx="9">
                  <c:v>SBMAY16</c:v>
                </c:pt>
                <c:pt idx="10">
                  <c:v>SBJUN16</c:v>
                </c:pt>
                <c:pt idx="11">
                  <c:v>SBJUL16</c:v>
                </c:pt>
                <c:pt idx="12">
                  <c:v>SBAUG16</c:v>
                </c:pt>
                <c:pt idx="13">
                  <c:v>SBSEP16</c:v>
                </c:pt>
                <c:pt idx="14">
                  <c:v>SBOCT16</c:v>
                </c:pt>
                <c:pt idx="15">
                  <c:v>SBNOV16</c:v>
                </c:pt>
                <c:pt idx="16">
                  <c:v>SBDEC16</c:v>
                </c:pt>
                <c:pt idx="17">
                  <c:v>SBJAN17</c:v>
                </c:pt>
                <c:pt idx="18">
                  <c:v>SBFEB17</c:v>
                </c:pt>
                <c:pt idx="19">
                  <c:v>SBMAR17</c:v>
                </c:pt>
                <c:pt idx="20">
                  <c:v>SBAPR17</c:v>
                </c:pt>
                <c:pt idx="21">
                  <c:v>SBMAY17</c:v>
                </c:pt>
                <c:pt idx="22">
                  <c:v>SBJUN17</c:v>
                </c:pt>
                <c:pt idx="23">
                  <c:v>SBJUL17</c:v>
                </c:pt>
                <c:pt idx="24">
                  <c:v>SBAUG17</c:v>
                </c:pt>
                <c:pt idx="25">
                  <c:v>SBSEP17</c:v>
                </c:pt>
                <c:pt idx="26">
                  <c:v>SBOCT17</c:v>
                </c:pt>
                <c:pt idx="27">
                  <c:v>SBNOV17</c:v>
                </c:pt>
                <c:pt idx="28">
                  <c:v>SBDEC17</c:v>
                </c:pt>
                <c:pt idx="29">
                  <c:v>SBJAN18</c:v>
                </c:pt>
                <c:pt idx="30">
                  <c:v>SBFEB18</c:v>
                </c:pt>
                <c:pt idx="31">
                  <c:v>SBMAR18</c:v>
                </c:pt>
                <c:pt idx="32">
                  <c:v>SBAPR18</c:v>
                </c:pt>
                <c:pt idx="33">
                  <c:v>SBMAY18</c:v>
                </c:pt>
                <c:pt idx="34">
                  <c:v>SBJUN18</c:v>
                </c:pt>
                <c:pt idx="35">
                  <c:v>SBJUL18</c:v>
                </c:pt>
                <c:pt idx="36">
                  <c:v>SBAUG18</c:v>
                </c:pt>
                <c:pt idx="37">
                  <c:v>SBSEP18</c:v>
                </c:pt>
                <c:pt idx="38">
                  <c:v>SBOCT18</c:v>
                </c:pt>
                <c:pt idx="39">
                  <c:v>SBNOV18</c:v>
                </c:pt>
                <c:pt idx="40">
                  <c:v>SBDEC18</c:v>
                </c:pt>
                <c:pt idx="41">
                  <c:v>SBJAN19</c:v>
                </c:pt>
                <c:pt idx="42">
                  <c:v>SBFEB19</c:v>
                </c:pt>
                <c:pt idx="43">
                  <c:v>SBMAR19</c:v>
                </c:pt>
                <c:pt idx="44">
                  <c:v>SBAPR19</c:v>
                </c:pt>
                <c:pt idx="45">
                  <c:v>SBMAY19</c:v>
                </c:pt>
                <c:pt idx="46">
                  <c:v>SBJUN19</c:v>
                </c:pt>
                <c:pt idx="47">
                  <c:v>SBJUL19</c:v>
                </c:pt>
                <c:pt idx="48">
                  <c:v>SBAUG19</c:v>
                </c:pt>
                <c:pt idx="49">
                  <c:v>SBSEP19</c:v>
                </c:pt>
                <c:pt idx="50">
                  <c:v>SBOCT19</c:v>
                </c:pt>
                <c:pt idx="51">
                  <c:v>SBNOV19</c:v>
                </c:pt>
                <c:pt idx="52">
                  <c:v>SBDEC19</c:v>
                </c:pt>
                <c:pt idx="53">
                  <c:v>SBJAN20</c:v>
                </c:pt>
                <c:pt idx="54">
                  <c:v>SBFEB20</c:v>
                </c:pt>
                <c:pt idx="55">
                  <c:v>SBMAR20</c:v>
                </c:pt>
                <c:pt idx="56">
                  <c:v>SBAPR20</c:v>
                </c:pt>
                <c:pt idx="57">
                  <c:v>SBMAY20</c:v>
                </c:pt>
                <c:pt idx="58">
                  <c:v>SBJUN20</c:v>
                </c:pt>
                <c:pt idx="59">
                  <c:v>SBJUL20</c:v>
                </c:pt>
                <c:pt idx="60">
                  <c:v>SBAUG20</c:v>
                </c:pt>
                <c:pt idx="61">
                  <c:v>SBSEP20</c:v>
                </c:pt>
                <c:pt idx="62">
                  <c:v>SBOCT20</c:v>
                </c:pt>
                <c:pt idx="63">
                  <c:v>SBNOV20</c:v>
                </c:pt>
                <c:pt idx="64">
                  <c:v>SBDEC20</c:v>
                </c:pt>
                <c:pt idx="65">
                  <c:v>SBJAN21</c:v>
                </c:pt>
                <c:pt idx="66">
                  <c:v>SBFEB21</c:v>
                </c:pt>
                <c:pt idx="67">
                  <c:v>SBMAR21</c:v>
                </c:pt>
                <c:pt idx="68">
                  <c:v>SBAPR21</c:v>
                </c:pt>
                <c:pt idx="69">
                  <c:v>SBMAY21</c:v>
                </c:pt>
                <c:pt idx="70">
                  <c:v>SBJUN21</c:v>
                </c:pt>
                <c:pt idx="71">
                  <c:v>SBJUL21</c:v>
                </c:pt>
                <c:pt idx="72">
                  <c:v>SBAUG21</c:v>
                </c:pt>
                <c:pt idx="73">
                  <c:v>SBSEP21</c:v>
                </c:pt>
                <c:pt idx="74">
                  <c:v>SBOCT21</c:v>
                </c:pt>
                <c:pt idx="75">
                  <c:v>SBNOV21</c:v>
                </c:pt>
                <c:pt idx="76">
                  <c:v>SBDEC21</c:v>
                </c:pt>
                <c:pt idx="77">
                  <c:v>SBJAN22</c:v>
                </c:pt>
                <c:pt idx="78">
                  <c:v>SBFEB22</c:v>
                </c:pt>
                <c:pt idx="79">
                  <c:v>SBMAR22</c:v>
                </c:pt>
                <c:pt idx="80">
                  <c:v>SBAPR22</c:v>
                </c:pt>
                <c:pt idx="81">
                  <c:v>SBMAY22</c:v>
                </c:pt>
                <c:pt idx="82">
                  <c:v>SBJUN22</c:v>
                </c:pt>
                <c:pt idx="83">
                  <c:v>SBJUL22</c:v>
                </c:pt>
                <c:pt idx="84">
                  <c:v>SBAUG22</c:v>
                </c:pt>
                <c:pt idx="85">
                  <c:v>SBSEP22</c:v>
                </c:pt>
                <c:pt idx="86">
                  <c:v>SBOCT22</c:v>
                </c:pt>
                <c:pt idx="87">
                  <c:v>SBNOV22</c:v>
                </c:pt>
                <c:pt idx="88">
                  <c:v>SBDEC22</c:v>
                </c:pt>
                <c:pt idx="89">
                  <c:v>SBJAN23</c:v>
                </c:pt>
                <c:pt idx="90">
                  <c:v>SBFEB23</c:v>
                </c:pt>
                <c:pt idx="91">
                  <c:v>SBMAR23</c:v>
                </c:pt>
                <c:pt idx="92">
                  <c:v>SBAPR23</c:v>
                </c:pt>
                <c:pt idx="93">
                  <c:v>SBMAY23</c:v>
                </c:pt>
                <c:pt idx="94">
                  <c:v>SBJUN23</c:v>
                </c:pt>
                <c:pt idx="95">
                  <c:v>SBJUL23</c:v>
                </c:pt>
                <c:pt idx="96">
                  <c:v>SBAUG23</c:v>
                </c:pt>
                <c:pt idx="97">
                  <c:v>SBSEP23</c:v>
                </c:pt>
                <c:pt idx="98">
                  <c:v>SBOCT23</c:v>
                </c:pt>
                <c:pt idx="99">
                  <c:v>SBNOV23</c:v>
                </c:pt>
                <c:pt idx="100">
                  <c:v>SBDEC23</c:v>
                </c:pt>
                <c:pt idx="101">
                  <c:v>SBJAN24</c:v>
                </c:pt>
                <c:pt idx="102">
                  <c:v>SBFEB24</c:v>
                </c:pt>
                <c:pt idx="103">
                  <c:v>SBMAR24</c:v>
                </c:pt>
                <c:pt idx="104">
                  <c:v>SBAPR24</c:v>
                </c:pt>
                <c:pt idx="105">
                  <c:v>SBMAY24</c:v>
                </c:pt>
                <c:pt idx="106">
                  <c:v>SBJUN24</c:v>
                </c:pt>
                <c:pt idx="107">
                  <c:v>SBJUL24</c:v>
                </c:pt>
                <c:pt idx="108">
                  <c:v>SBAUG24</c:v>
                </c:pt>
                <c:pt idx="109">
                  <c:v>SBSEP24</c:v>
                </c:pt>
                <c:pt idx="110">
                  <c:v>SBOCT24</c:v>
                </c:pt>
                <c:pt idx="111">
                  <c:v>SBNOV24</c:v>
                </c:pt>
                <c:pt idx="112">
                  <c:v>SBDEC24</c:v>
                </c:pt>
                <c:pt idx="113">
                  <c:v>SBJAN25</c:v>
                </c:pt>
                <c:pt idx="114">
                  <c:v>SBFEB25</c:v>
                </c:pt>
                <c:pt idx="115">
                  <c:v>SBMAR25</c:v>
                </c:pt>
                <c:pt idx="116">
                  <c:v>SBAPR25</c:v>
                </c:pt>
                <c:pt idx="117">
                  <c:v>SBMAY25</c:v>
                </c:pt>
                <c:pt idx="118">
                  <c:v>SBJUN25</c:v>
                </c:pt>
                <c:pt idx="119">
                  <c:v>SBJUL25</c:v>
                </c:pt>
                <c:pt idx="120">
                  <c:v>SBAUG25</c:v>
                </c:pt>
                <c:pt idx="121">
                  <c:v>SBSEP25</c:v>
                </c:pt>
                <c:pt idx="122">
                  <c:v>SBOCT25</c:v>
                </c:pt>
                <c:pt idx="123">
                  <c:v>SBNOV25</c:v>
                </c:pt>
                <c:pt idx="124">
                  <c:v>SBDEC25</c:v>
                </c:pt>
                <c:pt idx="125">
                  <c:v>SBJAN26</c:v>
                </c:pt>
                <c:pt idx="126">
                  <c:v>SBFEB26</c:v>
                </c:pt>
                <c:pt idx="127">
                  <c:v>SBMAR26</c:v>
                </c:pt>
                <c:pt idx="128">
                  <c:v>SBAPR26</c:v>
                </c:pt>
                <c:pt idx="129">
                  <c:v>SBMAY26</c:v>
                </c:pt>
                <c:pt idx="130">
                  <c:v>SBJUN26</c:v>
                </c:pt>
              </c:strCache>
            </c:strRef>
          </c:cat>
          <c:val>
            <c:numRef>
              <c:f>'Rate Chart'!$AG$5:$AG$135</c:f>
              <c:numCache>
                <c:formatCode>General</c:formatCode>
                <c:ptCount val="131"/>
                <c:pt idx="2" formatCode="0.00">
                  <c:v>2.75</c:v>
                </c:pt>
                <c:pt idx="3" formatCode="0.00">
                  <c:v>2.75</c:v>
                </c:pt>
                <c:pt idx="4" formatCode="0.00">
                  <c:v>2.75</c:v>
                </c:pt>
                <c:pt idx="5" formatCode="0.00">
                  <c:v>2.67</c:v>
                </c:pt>
                <c:pt idx="6" formatCode="0.00">
                  <c:v>2.67</c:v>
                </c:pt>
                <c:pt idx="7" formatCode="0.00">
                  <c:v>2.67</c:v>
                </c:pt>
                <c:pt idx="8" formatCode="0.00">
                  <c:v>2.4900000000000002</c:v>
                </c:pt>
                <c:pt idx="9" formatCode="0.00">
                  <c:v>2.4900000000000002</c:v>
                </c:pt>
                <c:pt idx="10" formatCode="0.00">
                  <c:v>2.4900000000000002</c:v>
                </c:pt>
                <c:pt idx="11" formatCode="0.00">
                  <c:v>2.48</c:v>
                </c:pt>
                <c:pt idx="12" formatCode="0.00">
                  <c:v>2.48</c:v>
                </c:pt>
                <c:pt idx="13" formatCode="0.00">
                  <c:v>2.48</c:v>
                </c:pt>
                <c:pt idx="14" formatCode="0.00">
                  <c:v>2.48</c:v>
                </c:pt>
                <c:pt idx="15" formatCode="0.00">
                  <c:v>2.52</c:v>
                </c:pt>
                <c:pt idx="16" formatCode="0.00">
                  <c:v>2.61</c:v>
                </c:pt>
                <c:pt idx="17" formatCode="0.00">
                  <c:v>2.61</c:v>
                </c:pt>
                <c:pt idx="18" formatCode="0.00">
                  <c:v>2.57</c:v>
                </c:pt>
                <c:pt idx="19" formatCode="0.00">
                  <c:v>2.58</c:v>
                </c:pt>
                <c:pt idx="20" formatCode="0.00">
                  <c:v>2.62</c:v>
                </c:pt>
                <c:pt idx="21" formatCode="0.00">
                  <c:v>2.64</c:v>
                </c:pt>
                <c:pt idx="22" formatCode="0.00">
                  <c:v>2.67</c:v>
                </c:pt>
                <c:pt idx="23" formatCode="0.00">
                  <c:v>2.68</c:v>
                </c:pt>
                <c:pt idx="24" formatCode="0.00">
                  <c:v>2.65</c:v>
                </c:pt>
                <c:pt idx="25" formatCode="0.00">
                  <c:v>2.62</c:v>
                </c:pt>
                <c:pt idx="26" formatCode="0.00">
                  <c:v>2.64</c:v>
                </c:pt>
                <c:pt idx="27" formatCode="0.00">
                  <c:v>2.67</c:v>
                </c:pt>
                <c:pt idx="28" formatCode="0.00">
                  <c:v>2.7</c:v>
                </c:pt>
                <c:pt idx="29" formatCode="0.00">
                  <c:v>2.7</c:v>
                </c:pt>
                <c:pt idx="30" formatCode="0.00">
                  <c:v>2.67</c:v>
                </c:pt>
                <c:pt idx="31" formatCode="0.00">
                  <c:v>2.67</c:v>
                </c:pt>
                <c:pt idx="32" formatCode="0.00">
                  <c:v>2.68</c:v>
                </c:pt>
                <c:pt idx="33" formatCode="0.00">
                  <c:v>2.72</c:v>
                </c:pt>
                <c:pt idx="34" formatCode="0.00">
                  <c:v>2.74</c:v>
                </c:pt>
                <c:pt idx="35" formatCode="0.00">
                  <c:v>2.74</c:v>
                </c:pt>
                <c:pt idx="36" formatCode="0.00">
                  <c:v>2.75</c:v>
                </c:pt>
                <c:pt idx="37" formatCode="0.00">
                  <c:v>2.75</c:v>
                </c:pt>
                <c:pt idx="38" formatCode="0.00">
                  <c:v>2.76</c:v>
                </c:pt>
                <c:pt idx="39" formatCode="0.00">
                  <c:v>2.89</c:v>
                </c:pt>
                <c:pt idx="40" formatCode="0.00">
                  <c:v>2.92</c:v>
                </c:pt>
                <c:pt idx="41" formatCode="0.00">
                  <c:v>2.92</c:v>
                </c:pt>
                <c:pt idx="42" formatCode="0.00">
                  <c:v>2.91</c:v>
                </c:pt>
                <c:pt idx="43" formatCode="0.00">
                  <c:v>2.9</c:v>
                </c:pt>
                <c:pt idx="44" formatCode="0.00">
                  <c:v>2.9</c:v>
                </c:pt>
                <c:pt idx="45" formatCode="0.00">
                  <c:v>2.91</c:v>
                </c:pt>
                <c:pt idx="46" formatCode="0.00">
                  <c:v>2.84</c:v>
                </c:pt>
                <c:pt idx="47" formatCode="0.00">
                  <c:v>2.76</c:v>
                </c:pt>
                <c:pt idx="48" formatCode="0.00">
                  <c:v>2.69</c:v>
                </c:pt>
                <c:pt idx="49" formatCode="0.00">
                  <c:v>2.62</c:v>
                </c:pt>
                <c:pt idx="50" formatCode="0.00">
                  <c:v>2.46</c:v>
                </c:pt>
                <c:pt idx="51" formatCode="0.00">
                  <c:v>2.35</c:v>
                </c:pt>
                <c:pt idx="52" formatCode="0.00">
                  <c:v>2.2799999999999998</c:v>
                </c:pt>
                <c:pt idx="53" formatCode="0.00">
                  <c:v>2.2799999999999998</c:v>
                </c:pt>
                <c:pt idx="54" formatCode="0.00">
                  <c:v>2.2200000000000002</c:v>
                </c:pt>
                <c:pt idx="55" formatCode="0.00">
                  <c:v>2.16</c:v>
                </c:pt>
                <c:pt idx="56" formatCode="0.00">
                  <c:v>1.93</c:v>
                </c:pt>
                <c:pt idx="57" formatCode="0.00">
                  <c:v>1.84</c:v>
                </c:pt>
                <c:pt idx="58" formatCode="0.00">
                  <c:v>1.69</c:v>
                </c:pt>
                <c:pt idx="59" formatCode="0.00">
                  <c:v>1.5</c:v>
                </c:pt>
                <c:pt idx="60" formatCode="0.00">
                  <c:v>1.5</c:v>
                </c:pt>
                <c:pt idx="61" formatCode="0.00">
                  <c:v>1.5</c:v>
                </c:pt>
                <c:pt idx="62" formatCode="0.00">
                  <c:v>1.5</c:v>
                </c:pt>
                <c:pt idx="63" formatCode="0.00">
                  <c:v>1.5</c:v>
                </c:pt>
                <c:pt idx="64" formatCode="0.00">
                  <c:v>1.52</c:v>
                </c:pt>
                <c:pt idx="65" formatCode="0.00">
                  <c:v>1.57</c:v>
                </c:pt>
                <c:pt idx="66" formatCode="0.00">
                  <c:v>1.62</c:v>
                </c:pt>
                <c:pt idx="67" formatCode="0.00">
                  <c:v>1.62</c:v>
                </c:pt>
                <c:pt idx="68" formatCode="0.00">
                  <c:v>1.64</c:v>
                </c:pt>
                <c:pt idx="69" formatCode="0.00">
                  <c:v>1.64</c:v>
                </c:pt>
                <c:pt idx="70" formatCode="0.00">
                  <c:v>1.65</c:v>
                </c:pt>
                <c:pt idx="71" formatCode="0.00">
                  <c:v>1.67</c:v>
                </c:pt>
                <c:pt idx="72" formatCode="0.00">
                  <c:v>1.7</c:v>
                </c:pt>
                <c:pt idx="73" formatCode="0.00">
                  <c:v>1.7</c:v>
                </c:pt>
                <c:pt idx="74" formatCode="0.00">
                  <c:v>1.72</c:v>
                </c:pt>
                <c:pt idx="75" formatCode="0.00">
                  <c:v>1.74</c:v>
                </c:pt>
                <c:pt idx="76" formatCode="0.00">
                  <c:v>1.77</c:v>
                </c:pt>
                <c:pt idx="77" formatCode="0.00">
                  <c:v>1.77</c:v>
                </c:pt>
                <c:pt idx="78" formatCode="0.00">
                  <c:v>1.96</c:v>
                </c:pt>
                <c:pt idx="79" formatCode="0.00">
                  <c:v>2.27</c:v>
                </c:pt>
                <c:pt idx="80" formatCode="0.00">
                  <c:v>2.41</c:v>
                </c:pt>
                <c:pt idx="81" formatCode="0.00">
                  <c:v>2.69</c:v>
                </c:pt>
                <c:pt idx="82" formatCode="0.00">
                  <c:v>3.07</c:v>
                </c:pt>
                <c:pt idx="83" formatCode="0.00">
                  <c:v>3.27</c:v>
                </c:pt>
                <c:pt idx="84" formatCode="0.00">
                  <c:v>3.38</c:v>
                </c:pt>
                <c:pt idx="85" formatCode="0.00">
                  <c:v>3.46</c:v>
                </c:pt>
                <c:pt idx="86" formatCode="0.00">
                  <c:v>3.49</c:v>
                </c:pt>
                <c:pt idx="87" formatCode="0.00">
                  <c:v>3.49</c:v>
                </c:pt>
                <c:pt idx="88" formatCode="0.00">
                  <c:v>3.5</c:v>
                </c:pt>
                <c:pt idx="89" formatCode="0.00">
                  <c:v>3.5</c:v>
                </c:pt>
                <c:pt idx="90" formatCode="0.00">
                  <c:v>3.2</c:v>
                </c:pt>
                <c:pt idx="91" formatCode="0.00">
                  <c:v>3.22</c:v>
                </c:pt>
                <c:pt idx="92" formatCode="0.00">
                  <c:v>3.24</c:v>
                </c:pt>
                <c:pt idx="93" formatCode="0.00">
                  <c:v>3.26</c:v>
                </c:pt>
                <c:pt idx="94" formatCode="0.00">
                  <c:v>3.2</c:v>
                </c:pt>
                <c:pt idx="95" formatCode="0.00">
                  <c:v>3.28</c:v>
                </c:pt>
                <c:pt idx="96" formatCode="0.00">
                  <c:v>3.39</c:v>
                </c:pt>
                <c:pt idx="97" formatCode="0.00">
                  <c:v>3.2</c:v>
                </c:pt>
                <c:pt idx="98" formatCode="0.00">
                  <c:v>3.48</c:v>
                </c:pt>
                <c:pt idx="99" formatCode="0.00">
                  <c:v>3.63</c:v>
                </c:pt>
                <c:pt idx="100" formatCode="0.00">
                  <c:v>3.68</c:v>
                </c:pt>
                <c:pt idx="101" formatCode="0.00">
                  <c:v>3.27</c:v>
                </c:pt>
                <c:pt idx="102" formatCode="0.00">
                  <c:v>3.09</c:v>
                </c:pt>
                <c:pt idx="103" formatCode="0.00">
                  <c:v>3.26</c:v>
                </c:pt>
                <c:pt idx="104" formatCode="0.00">
                  <c:v>3.28</c:v>
                </c:pt>
                <c:pt idx="105" formatCode="0.00">
                  <c:v>3.27</c:v>
                </c:pt>
                <c:pt idx="106" formatCode="0.00">
                  <c:v>3.54</c:v>
                </c:pt>
                <c:pt idx="107" formatCode="0.00">
                  <c:v>3.42</c:v>
                </c:pt>
                <c:pt idx="108" formatCode="0.00">
                  <c:v>3.31</c:v>
                </c:pt>
                <c:pt idx="109" formatCode="0.00">
                  <c:v>3.21</c:v>
                </c:pt>
                <c:pt idx="110" formatCode="0.00">
                  <c:v>2.97</c:v>
                </c:pt>
                <c:pt idx="111" formatCode="0.00">
                  <c:v>2.87</c:v>
                </c:pt>
                <c:pt idx="112" formatCode="0.00">
                  <c:v>3.01</c:v>
                </c:pt>
                <c:pt idx="113" formatCode="0.00">
                  <c:v>3.01</c:v>
                </c:pt>
                <c:pt idx="114" formatCode="0.00">
                  <c:v>2.91</c:v>
                </c:pt>
                <c:pt idx="115" formatCode="0.00">
                  <c:v>3.15</c:v>
                </c:pt>
                <c:pt idx="116" formatCode="0.00">
                  <c:v>3.03</c:v>
                </c:pt>
                <c:pt idx="117" formatCode="0.00">
                  <c:v>2.99</c:v>
                </c:pt>
                <c:pt idx="118" formatCode="0.00">
                  <c:v>3.12</c:v>
                </c:pt>
                <c:pt idx="119" formatCode="0.00">
                  <c:v>3.22</c:v>
                </c:pt>
                <c:pt idx="120" formatCode="0.00">
                  <c:v>3.09</c:v>
                </c:pt>
                <c:pt idx="121" formatCode="0.00">
                  <c:v>2.85</c:v>
                </c:pt>
                <c:pt idx="122" formatCode="0.00">
                  <c:v>2.5099999999999998</c:v>
                </c:pt>
                <c:pt idx="123" formatCode="0.00">
                  <c:v>2.44</c:v>
                </c:pt>
                <c:pt idx="124" formatCode="0.00">
                  <c:v>2.29</c:v>
                </c:pt>
                <c:pt idx="125" formatCode="0.00">
                  <c:v>2.67</c:v>
                </c:pt>
                <c:pt idx="126" formatCode="0.00">
                  <c:v>3.03</c:v>
                </c:pt>
                <c:pt idx="127" formatCode="0.00">
                  <c:v>2.88</c:v>
                </c:pt>
                <c:pt idx="128" formatCode="0.00">
                  <c:v>2.82</c:v>
                </c:pt>
                <c:pt idx="129" formatCode="0.00">
                  <c:v>2.96</c:v>
                </c:pt>
                <c:pt idx="130" formatCode="0.00">
                  <c:v>2.87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DFE-4BB6-9726-1A84B54EB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63871103"/>
        <c:axId val="17410826"/>
      </c:lineChart>
      <c:catAx>
        <c:axId val="63871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7410826"/>
        <c:crosses val="autoZero"/>
        <c:auto val="1"/>
        <c:lblAlgn val="ctr"/>
        <c:lblOffset val="100"/>
        <c:noMultiLvlLbl val="0"/>
      </c:catAx>
      <c:valAx>
        <c:axId val="17410826"/>
        <c:scaling>
          <c:orientation val="minMax"/>
          <c:max val="4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SG" sz="1000" b="1" strike="noStrike" spc="-1">
                    <a:solidFill>
                      <a:srgbClr val="000000"/>
                    </a:solidFill>
                    <a:latin typeface="Calibri"/>
                  </a:rPr>
                  <a:t>Interest Rate (% p.a.)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3871103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19</xdr:col>
      <xdr:colOff>379440</xdr:colOff>
      <xdr:row>28</xdr:row>
      <xdr:rowOff>132480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5"/>
  <sheetViews>
    <sheetView showGridLines="0" tabSelected="1" zoomScaleNormal="100" workbookViewId="0">
      <selection activeCell="A5" sqref="A5"/>
    </sheetView>
  </sheetViews>
  <sheetFormatPr defaultColWidth="8.6640625" defaultRowHeight="14.4" x14ac:dyDescent="0.3"/>
  <cols>
    <col min="1" max="1" width="12" customWidth="1"/>
    <col min="2" max="2" width="13" customWidth="1"/>
    <col min="3" max="3" width="6" customWidth="1"/>
    <col min="4" max="6" width="14" customWidth="1"/>
    <col min="8" max="8" width="12" customWidth="1"/>
    <col min="9" max="9" width="14" customWidth="1"/>
    <col min="10" max="11" width="16" customWidth="1"/>
  </cols>
  <sheetData>
    <row r="1" spans="1:33" ht="25.5" customHeight="1" x14ac:dyDescent="0.3">
      <c r="A1" s="33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33" ht="18" customHeight="1" x14ac:dyDescent="0.3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4" spans="1:33" ht="25.5" customHeight="1" x14ac:dyDescent="0.3">
      <c r="A4" s="2" t="s">
        <v>2</v>
      </c>
      <c r="B4" s="2" t="s">
        <v>3</v>
      </c>
      <c r="C4" s="2" t="s">
        <v>4</v>
      </c>
      <c r="D4" s="3" t="s">
        <v>5</v>
      </c>
      <c r="E4" s="4" t="s">
        <v>6</v>
      </c>
      <c r="F4" s="5" t="s">
        <v>7</v>
      </c>
      <c r="AD4" s="6" t="s">
        <v>2</v>
      </c>
      <c r="AE4" s="7" t="s">
        <v>5</v>
      </c>
      <c r="AF4" s="8" t="s">
        <v>8</v>
      </c>
      <c r="AG4" s="9" t="s">
        <v>9</v>
      </c>
    </row>
    <row r="5" spans="1:33" x14ac:dyDescent="0.3">
      <c r="A5" s="26" t="s">
        <v>10</v>
      </c>
      <c r="B5" s="26" t="s">
        <v>11</v>
      </c>
      <c r="C5" s="27" t="s">
        <v>12</v>
      </c>
      <c r="D5" s="28">
        <v>2.11</v>
      </c>
      <c r="E5" s="29">
        <v>1.46</v>
      </c>
      <c r="F5" s="30">
        <v>2.87</v>
      </c>
    </row>
    <row r="6" spans="1:33" x14ac:dyDescent="0.3">
      <c r="A6" s="26" t="s">
        <v>13</v>
      </c>
      <c r="B6" s="26" t="s">
        <v>14</v>
      </c>
      <c r="C6" s="27" t="s">
        <v>12</v>
      </c>
      <c r="D6" s="28">
        <v>2.14</v>
      </c>
      <c r="E6" s="29">
        <v>1.4</v>
      </c>
      <c r="F6" s="30">
        <v>2.96</v>
      </c>
    </row>
    <row r="7" spans="1:33" x14ac:dyDescent="0.3">
      <c r="A7" s="10" t="s">
        <v>15</v>
      </c>
      <c r="B7" s="10" t="s">
        <v>16</v>
      </c>
      <c r="C7" s="11" t="s">
        <v>12</v>
      </c>
      <c r="D7" s="12">
        <v>1.99</v>
      </c>
      <c r="E7" s="13">
        <v>1.36</v>
      </c>
      <c r="F7" s="14">
        <v>2.82</v>
      </c>
      <c r="AD7" s="15" t="s">
        <v>17</v>
      </c>
      <c r="AE7" s="16">
        <v>2.27</v>
      </c>
      <c r="AF7" s="17">
        <v>1.56</v>
      </c>
      <c r="AG7" s="18">
        <v>2.75</v>
      </c>
    </row>
    <row r="8" spans="1:33" x14ac:dyDescent="0.3">
      <c r="A8" s="19" t="s">
        <v>18</v>
      </c>
      <c r="B8" s="19" t="s">
        <v>19</v>
      </c>
      <c r="C8" s="20" t="s">
        <v>12</v>
      </c>
      <c r="D8" s="12">
        <v>2.16</v>
      </c>
      <c r="E8" s="13">
        <v>1.38</v>
      </c>
      <c r="F8" s="14">
        <v>2.88</v>
      </c>
      <c r="AD8" s="21" t="s">
        <v>20</v>
      </c>
      <c r="AE8" s="16">
        <v>2.27</v>
      </c>
      <c r="AF8" s="17">
        <v>1.56</v>
      </c>
      <c r="AG8" s="18">
        <v>2.75</v>
      </c>
    </row>
    <row r="9" spans="1:33" x14ac:dyDescent="0.3">
      <c r="A9" s="10" t="s">
        <v>21</v>
      </c>
      <c r="B9" s="10" t="s">
        <v>22</v>
      </c>
      <c r="C9" s="11" t="s">
        <v>12</v>
      </c>
      <c r="D9" s="12">
        <v>2.25</v>
      </c>
      <c r="E9" s="13">
        <v>1.35</v>
      </c>
      <c r="F9" s="14">
        <v>3.03</v>
      </c>
      <c r="AD9" s="15" t="s">
        <v>23</v>
      </c>
      <c r="AE9" s="16">
        <v>2.27</v>
      </c>
      <c r="AF9" s="17">
        <v>1.56</v>
      </c>
      <c r="AG9" s="18">
        <v>2.75</v>
      </c>
    </row>
    <row r="10" spans="1:33" x14ac:dyDescent="0.3">
      <c r="A10" s="19" t="s">
        <v>24</v>
      </c>
      <c r="B10" s="19" t="s">
        <v>25</v>
      </c>
      <c r="C10" s="20" t="s">
        <v>12</v>
      </c>
      <c r="D10" s="12">
        <v>1.99</v>
      </c>
      <c r="E10" s="13">
        <v>1.33</v>
      </c>
      <c r="F10" s="14">
        <v>2.67</v>
      </c>
      <c r="AD10" s="21" t="s">
        <v>26</v>
      </c>
      <c r="AE10" s="16">
        <v>2.15</v>
      </c>
      <c r="AF10" s="17">
        <v>1.46</v>
      </c>
      <c r="AG10" s="18">
        <v>2.67</v>
      </c>
    </row>
    <row r="11" spans="1:33" x14ac:dyDescent="0.3">
      <c r="A11" s="10" t="s">
        <v>27</v>
      </c>
      <c r="B11" s="10" t="s">
        <v>28</v>
      </c>
      <c r="C11" s="11" t="s">
        <v>29</v>
      </c>
      <c r="D11" s="12">
        <v>1.85</v>
      </c>
      <c r="E11" s="13">
        <v>1.35</v>
      </c>
      <c r="F11" s="14">
        <v>2.29</v>
      </c>
      <c r="AD11" s="15" t="s">
        <v>30</v>
      </c>
      <c r="AE11" s="16">
        <v>2.15</v>
      </c>
      <c r="AF11" s="17">
        <v>1.46</v>
      </c>
      <c r="AG11" s="18">
        <v>2.67</v>
      </c>
    </row>
    <row r="12" spans="1:33" x14ac:dyDescent="0.3">
      <c r="A12" s="19" t="s">
        <v>31</v>
      </c>
      <c r="B12" s="19" t="s">
        <v>32</v>
      </c>
      <c r="C12" s="20" t="s">
        <v>29</v>
      </c>
      <c r="D12" s="12">
        <v>1.83</v>
      </c>
      <c r="E12" s="13">
        <v>1.39</v>
      </c>
      <c r="F12" s="14">
        <v>2.44</v>
      </c>
      <c r="AD12" s="21" t="s">
        <v>33</v>
      </c>
      <c r="AE12" s="16">
        <v>2.15</v>
      </c>
      <c r="AF12" s="17">
        <v>1.46</v>
      </c>
      <c r="AG12" s="18">
        <v>2.67</v>
      </c>
    </row>
    <row r="13" spans="1:33" x14ac:dyDescent="0.3">
      <c r="A13" s="10" t="s">
        <v>34</v>
      </c>
      <c r="B13" s="10" t="s">
        <v>35</v>
      </c>
      <c r="C13" s="11" t="s">
        <v>29</v>
      </c>
      <c r="D13" s="12">
        <v>1.93</v>
      </c>
      <c r="E13" s="13">
        <v>1.56</v>
      </c>
      <c r="F13" s="14">
        <v>2.5099999999999998</v>
      </c>
      <c r="AD13" s="15" t="s">
        <v>36</v>
      </c>
      <c r="AE13" s="16">
        <v>1.97</v>
      </c>
      <c r="AF13" s="17">
        <v>1.28</v>
      </c>
      <c r="AG13" s="18">
        <v>2.4900000000000002</v>
      </c>
    </row>
    <row r="14" spans="1:33" x14ac:dyDescent="0.3">
      <c r="A14" s="19" t="s">
        <v>37</v>
      </c>
      <c r="B14" s="19" t="s">
        <v>38</v>
      </c>
      <c r="C14" s="20" t="s">
        <v>29</v>
      </c>
      <c r="D14" s="12">
        <v>2.11</v>
      </c>
      <c r="E14" s="13">
        <v>1.71</v>
      </c>
      <c r="F14" s="14">
        <v>2.85</v>
      </c>
      <c r="AD14" s="21" t="s">
        <v>39</v>
      </c>
      <c r="AE14" s="16">
        <v>1.97</v>
      </c>
      <c r="AF14" s="17">
        <v>1.28</v>
      </c>
      <c r="AG14" s="18">
        <v>2.4900000000000002</v>
      </c>
    </row>
    <row r="15" spans="1:33" x14ac:dyDescent="0.3">
      <c r="A15" s="10" t="s">
        <v>40</v>
      </c>
      <c r="B15" s="10" t="s">
        <v>41</v>
      </c>
      <c r="C15" s="11" t="s">
        <v>29</v>
      </c>
      <c r="D15" s="12">
        <v>2.29</v>
      </c>
      <c r="E15" s="13">
        <v>1.82</v>
      </c>
      <c r="F15" s="14">
        <v>3.09</v>
      </c>
      <c r="AD15" s="15" t="s">
        <v>42</v>
      </c>
      <c r="AE15" s="16">
        <v>1.97</v>
      </c>
      <c r="AF15" s="17">
        <v>1.28</v>
      </c>
      <c r="AG15" s="18">
        <v>2.4900000000000002</v>
      </c>
    </row>
    <row r="16" spans="1:33" x14ac:dyDescent="0.3">
      <c r="A16" s="19" t="s">
        <v>43</v>
      </c>
      <c r="B16" s="19" t="s">
        <v>44</v>
      </c>
      <c r="C16" s="20" t="s">
        <v>29</v>
      </c>
      <c r="D16" s="12">
        <v>2.4900000000000002</v>
      </c>
      <c r="E16" s="13">
        <v>2.06</v>
      </c>
      <c r="F16" s="14">
        <v>3.22</v>
      </c>
      <c r="AD16" s="21" t="s">
        <v>45</v>
      </c>
      <c r="AE16" s="16">
        <v>1.95</v>
      </c>
      <c r="AF16" s="17">
        <v>1.25</v>
      </c>
      <c r="AG16" s="18">
        <v>2.48</v>
      </c>
    </row>
    <row r="17" spans="1:33" x14ac:dyDescent="0.3">
      <c r="A17" s="10" t="s">
        <v>46</v>
      </c>
      <c r="B17" s="10" t="s">
        <v>47</v>
      </c>
      <c r="C17" s="11" t="s">
        <v>29</v>
      </c>
      <c r="D17" s="12">
        <v>2.56</v>
      </c>
      <c r="E17" s="13">
        <v>2.2000000000000002</v>
      </c>
      <c r="F17" s="14">
        <v>3.12</v>
      </c>
      <c r="AD17" s="15" t="s">
        <v>48</v>
      </c>
      <c r="AE17" s="16">
        <v>1.95</v>
      </c>
      <c r="AF17" s="17">
        <v>1.25</v>
      </c>
      <c r="AG17" s="18">
        <v>2.48</v>
      </c>
    </row>
    <row r="18" spans="1:33" x14ac:dyDescent="0.3">
      <c r="A18" s="19" t="s">
        <v>49</v>
      </c>
      <c r="B18" s="19" t="s">
        <v>50</v>
      </c>
      <c r="C18" s="20" t="s">
        <v>29</v>
      </c>
      <c r="D18" s="12">
        <v>2.69</v>
      </c>
      <c r="E18" s="13">
        <v>2.4900000000000002</v>
      </c>
      <c r="F18" s="14">
        <v>2.99</v>
      </c>
      <c r="AD18" s="21" t="s">
        <v>51</v>
      </c>
      <c r="AE18" s="16">
        <v>1.95</v>
      </c>
      <c r="AF18" s="17">
        <v>1.25</v>
      </c>
      <c r="AG18" s="18">
        <v>2.48</v>
      </c>
    </row>
    <row r="19" spans="1:33" x14ac:dyDescent="0.3">
      <c r="A19" s="10" t="s">
        <v>52</v>
      </c>
      <c r="B19" s="10" t="s">
        <v>53</v>
      </c>
      <c r="C19" s="11" t="s">
        <v>29</v>
      </c>
      <c r="D19" s="12">
        <v>2.85</v>
      </c>
      <c r="E19" s="13">
        <v>2.73</v>
      </c>
      <c r="F19" s="14">
        <v>3.03</v>
      </c>
      <c r="AD19" s="15" t="s">
        <v>54</v>
      </c>
      <c r="AE19" s="16">
        <v>1.97</v>
      </c>
      <c r="AF19" s="17">
        <v>1.25</v>
      </c>
      <c r="AG19" s="18">
        <v>2.48</v>
      </c>
    </row>
    <row r="20" spans="1:33" x14ac:dyDescent="0.3">
      <c r="A20" s="19" t="s">
        <v>55</v>
      </c>
      <c r="B20" s="19" t="s">
        <v>56</v>
      </c>
      <c r="C20" s="20" t="s">
        <v>29</v>
      </c>
      <c r="D20" s="12">
        <v>2.97</v>
      </c>
      <c r="E20" s="13">
        <v>2.83</v>
      </c>
      <c r="F20" s="14">
        <v>3.15</v>
      </c>
      <c r="AD20" s="21" t="s">
        <v>57</v>
      </c>
      <c r="AE20" s="16">
        <v>2</v>
      </c>
      <c r="AF20" s="17">
        <v>1.28</v>
      </c>
      <c r="AG20" s="18">
        <v>2.52</v>
      </c>
    </row>
    <row r="21" spans="1:33" x14ac:dyDescent="0.3">
      <c r="A21" s="10" t="s">
        <v>58</v>
      </c>
      <c r="B21" s="10" t="s">
        <v>59</v>
      </c>
      <c r="C21" s="11" t="s">
        <v>29</v>
      </c>
      <c r="D21" s="12">
        <v>2.82</v>
      </c>
      <c r="E21" s="13">
        <v>2.76</v>
      </c>
      <c r="F21" s="14">
        <v>2.91</v>
      </c>
      <c r="AD21" s="15" t="s">
        <v>60</v>
      </c>
      <c r="AE21" s="16">
        <v>2.11</v>
      </c>
      <c r="AF21" s="17">
        <v>1.35</v>
      </c>
      <c r="AG21" s="18">
        <v>2.61</v>
      </c>
    </row>
    <row r="22" spans="1:33" x14ac:dyDescent="0.3">
      <c r="A22" s="19" t="s">
        <v>61</v>
      </c>
      <c r="B22" s="19" t="s">
        <v>62</v>
      </c>
      <c r="C22" s="20" t="s">
        <v>29</v>
      </c>
      <c r="D22" s="12">
        <v>2.86</v>
      </c>
      <c r="E22" s="13">
        <v>2.73</v>
      </c>
      <c r="F22" s="14">
        <v>3.01</v>
      </c>
      <c r="AD22" s="21" t="s">
        <v>63</v>
      </c>
      <c r="AE22" s="16">
        <v>2.11</v>
      </c>
      <c r="AF22" s="17">
        <v>1.35</v>
      </c>
      <c r="AG22" s="18">
        <v>2.61</v>
      </c>
    </row>
    <row r="23" spans="1:33" x14ac:dyDescent="0.3">
      <c r="A23" s="10" t="s">
        <v>64</v>
      </c>
      <c r="B23" s="10" t="s">
        <v>65</v>
      </c>
      <c r="C23" s="11" t="s">
        <v>66</v>
      </c>
      <c r="D23" s="12">
        <v>2.81</v>
      </c>
      <c r="E23" s="13">
        <v>2.66</v>
      </c>
      <c r="F23" s="14">
        <v>3.01</v>
      </c>
      <c r="AD23" s="15" t="s">
        <v>67</v>
      </c>
      <c r="AE23" s="16">
        <v>2.04</v>
      </c>
      <c r="AF23" s="17">
        <v>1.26</v>
      </c>
      <c r="AG23" s="18">
        <v>2.57</v>
      </c>
    </row>
    <row r="24" spans="1:33" x14ac:dyDescent="0.3">
      <c r="A24" s="19" t="s">
        <v>68</v>
      </c>
      <c r="B24" s="19" t="s">
        <v>69</v>
      </c>
      <c r="C24" s="20" t="s">
        <v>66</v>
      </c>
      <c r="D24" s="12">
        <v>2.56</v>
      </c>
      <c r="E24" s="13">
        <v>2.25</v>
      </c>
      <c r="F24" s="14">
        <v>2.87</v>
      </c>
      <c r="AD24" s="21" t="s">
        <v>70</v>
      </c>
      <c r="AE24" s="16">
        <v>2.0299999999999998</v>
      </c>
      <c r="AF24" s="17">
        <v>1.23</v>
      </c>
      <c r="AG24" s="18">
        <v>2.58</v>
      </c>
    </row>
    <row r="25" spans="1:33" x14ac:dyDescent="0.3">
      <c r="A25" s="10" t="s">
        <v>71</v>
      </c>
      <c r="B25" s="10" t="s">
        <v>72</v>
      </c>
      <c r="C25" s="11" t="s">
        <v>66</v>
      </c>
      <c r="D25" s="12">
        <v>2.77</v>
      </c>
      <c r="E25" s="13">
        <v>2.59</v>
      </c>
      <c r="F25" s="14">
        <v>2.97</v>
      </c>
      <c r="AD25" s="15" t="s">
        <v>73</v>
      </c>
      <c r="AE25" s="16">
        <v>2.09</v>
      </c>
      <c r="AF25" s="17">
        <v>1.3</v>
      </c>
      <c r="AG25" s="18">
        <v>2.62</v>
      </c>
    </row>
    <row r="26" spans="1:33" x14ac:dyDescent="0.3">
      <c r="A26" s="19" t="s">
        <v>74</v>
      </c>
      <c r="B26" s="19" t="s">
        <v>75</v>
      </c>
      <c r="C26" s="20" t="s">
        <v>66</v>
      </c>
      <c r="D26" s="12">
        <v>3.1</v>
      </c>
      <c r="E26" s="13">
        <v>3.06</v>
      </c>
      <c r="F26" s="14">
        <v>3.21</v>
      </c>
      <c r="AD26" s="21" t="s">
        <v>76</v>
      </c>
      <c r="AE26" s="16">
        <v>2.14</v>
      </c>
      <c r="AF26" s="17">
        <v>1.38</v>
      </c>
      <c r="AG26" s="18">
        <v>2.64</v>
      </c>
    </row>
    <row r="27" spans="1:33" x14ac:dyDescent="0.3">
      <c r="A27" s="10" t="s">
        <v>77</v>
      </c>
      <c r="B27" s="10" t="s">
        <v>78</v>
      </c>
      <c r="C27" s="11" t="s">
        <v>66</v>
      </c>
      <c r="D27" s="12">
        <v>3.22</v>
      </c>
      <c r="E27" s="13">
        <v>3.19</v>
      </c>
      <c r="F27" s="14">
        <v>3.31</v>
      </c>
      <c r="AD27" s="15" t="s">
        <v>79</v>
      </c>
      <c r="AE27" s="16">
        <v>2.1800000000000002</v>
      </c>
      <c r="AF27" s="17">
        <v>1.44</v>
      </c>
      <c r="AG27" s="18">
        <v>2.67</v>
      </c>
    </row>
    <row r="28" spans="1:33" x14ac:dyDescent="0.3">
      <c r="A28" s="19" t="s">
        <v>80</v>
      </c>
      <c r="B28" s="19" t="s">
        <v>81</v>
      </c>
      <c r="C28" s="20" t="s">
        <v>66</v>
      </c>
      <c r="D28" s="12">
        <v>3.3</v>
      </c>
      <c r="E28" s="13">
        <v>3.26</v>
      </c>
      <c r="F28" s="14">
        <v>3.42</v>
      </c>
      <c r="AD28" s="21" t="s">
        <v>82</v>
      </c>
      <c r="AE28" s="16">
        <v>2.2200000000000002</v>
      </c>
      <c r="AF28" s="17">
        <v>1.51</v>
      </c>
      <c r="AG28" s="18">
        <v>2.68</v>
      </c>
    </row>
    <row r="29" spans="1:33" x14ac:dyDescent="0.3">
      <c r="A29" s="10" t="s">
        <v>83</v>
      </c>
      <c r="B29" s="10" t="s">
        <v>84</v>
      </c>
      <c r="C29" s="11" t="s">
        <v>66</v>
      </c>
      <c r="D29" s="12">
        <v>3.33</v>
      </c>
      <c r="E29" s="13">
        <v>3.26</v>
      </c>
      <c r="F29" s="14">
        <v>3.54</v>
      </c>
      <c r="AD29" s="15" t="s">
        <v>85</v>
      </c>
      <c r="AE29" s="16">
        <v>2.2000000000000002</v>
      </c>
      <c r="AF29" s="17">
        <v>1.52</v>
      </c>
      <c r="AG29" s="18">
        <v>2.65</v>
      </c>
    </row>
    <row r="30" spans="1:33" x14ac:dyDescent="0.3">
      <c r="A30" s="19" t="s">
        <v>86</v>
      </c>
      <c r="B30" s="19" t="s">
        <v>87</v>
      </c>
      <c r="C30" s="20" t="s">
        <v>66</v>
      </c>
      <c r="D30" s="12">
        <v>3.06</v>
      </c>
      <c r="E30" s="13">
        <v>2.99</v>
      </c>
      <c r="F30" s="14">
        <v>3.27</v>
      </c>
      <c r="AD30" s="21" t="s">
        <v>88</v>
      </c>
      <c r="AE30" s="16">
        <v>2.14</v>
      </c>
      <c r="AF30" s="17">
        <v>1.4</v>
      </c>
      <c r="AG30" s="18">
        <v>2.62</v>
      </c>
    </row>
    <row r="31" spans="1:33" x14ac:dyDescent="0.3">
      <c r="A31" s="10" t="s">
        <v>89</v>
      </c>
      <c r="B31" s="10" t="s">
        <v>90</v>
      </c>
      <c r="C31" s="11" t="s">
        <v>66</v>
      </c>
      <c r="D31" s="12">
        <v>3.04</v>
      </c>
      <c r="E31" s="13">
        <v>2.95</v>
      </c>
      <c r="F31" s="14">
        <v>3.28</v>
      </c>
      <c r="AD31" s="15" t="s">
        <v>91</v>
      </c>
      <c r="AE31" s="16">
        <v>2.16</v>
      </c>
      <c r="AF31" s="17">
        <v>1.38</v>
      </c>
      <c r="AG31" s="18">
        <v>2.64</v>
      </c>
    </row>
    <row r="32" spans="1:33" x14ac:dyDescent="0.3">
      <c r="A32" s="19" t="s">
        <v>92</v>
      </c>
      <c r="B32" s="19" t="s">
        <v>93</v>
      </c>
      <c r="C32" s="20" t="s">
        <v>66</v>
      </c>
      <c r="D32" s="12">
        <v>2.88</v>
      </c>
      <c r="E32" s="13">
        <v>2.74</v>
      </c>
      <c r="F32" s="14">
        <v>3.26</v>
      </c>
      <c r="AD32" s="21" t="s">
        <v>94</v>
      </c>
      <c r="AE32" s="16">
        <v>2.2000000000000002</v>
      </c>
      <c r="AF32" s="17">
        <v>1.44</v>
      </c>
      <c r="AG32" s="18">
        <v>2.67</v>
      </c>
    </row>
    <row r="33" spans="1:33" x14ac:dyDescent="0.3">
      <c r="A33" s="10" t="s">
        <v>95</v>
      </c>
      <c r="B33" s="10" t="s">
        <v>96</v>
      </c>
      <c r="C33" s="11" t="s">
        <v>66</v>
      </c>
      <c r="D33" s="12">
        <v>2.81</v>
      </c>
      <c r="E33" s="13">
        <v>2.72</v>
      </c>
      <c r="F33" s="14">
        <v>3.09</v>
      </c>
      <c r="AD33" s="15" t="s">
        <v>97</v>
      </c>
      <c r="AE33" s="16">
        <v>2.2400000000000002</v>
      </c>
      <c r="AF33" s="17">
        <v>1.49</v>
      </c>
      <c r="AG33" s="18">
        <v>2.7</v>
      </c>
    </row>
    <row r="34" spans="1:33" x14ac:dyDescent="0.3">
      <c r="A34" s="19" t="s">
        <v>98</v>
      </c>
      <c r="B34" s="19" t="s">
        <v>99</v>
      </c>
      <c r="C34" s="20" t="s">
        <v>66</v>
      </c>
      <c r="D34" s="12">
        <v>3.07</v>
      </c>
      <c r="E34" s="13">
        <v>3</v>
      </c>
      <c r="F34" s="14">
        <v>3.27</v>
      </c>
      <c r="AD34" s="21" t="s">
        <v>100</v>
      </c>
      <c r="AE34" s="16">
        <v>2.2400000000000002</v>
      </c>
      <c r="AF34" s="17">
        <v>1.49</v>
      </c>
      <c r="AG34" s="18">
        <v>2.7</v>
      </c>
    </row>
    <row r="35" spans="1:33" x14ac:dyDescent="0.3">
      <c r="A35" s="10" t="s">
        <v>101</v>
      </c>
      <c r="B35" s="10" t="s">
        <v>102</v>
      </c>
      <c r="C35" s="11" t="s">
        <v>103</v>
      </c>
      <c r="D35" s="12">
        <v>3.4</v>
      </c>
      <c r="E35" s="13">
        <v>3.3</v>
      </c>
      <c r="F35" s="14">
        <v>3.68</v>
      </c>
      <c r="AD35" s="15" t="s">
        <v>104</v>
      </c>
      <c r="AE35" s="16">
        <v>2.21</v>
      </c>
      <c r="AF35" s="17">
        <v>1.45</v>
      </c>
      <c r="AG35" s="18">
        <v>2.67</v>
      </c>
    </row>
    <row r="36" spans="1:33" x14ac:dyDescent="0.3">
      <c r="A36" s="19" t="s">
        <v>105</v>
      </c>
      <c r="B36" s="19" t="s">
        <v>106</v>
      </c>
      <c r="C36" s="20" t="s">
        <v>103</v>
      </c>
      <c r="D36" s="12">
        <v>3.32</v>
      </c>
      <c r="E36" s="13">
        <v>3.21</v>
      </c>
      <c r="F36" s="14">
        <v>3.63</v>
      </c>
      <c r="AD36" s="21" t="s">
        <v>107</v>
      </c>
      <c r="AE36" s="16">
        <v>2.23</v>
      </c>
      <c r="AF36" s="17">
        <v>1.5</v>
      </c>
      <c r="AG36" s="18">
        <v>2.67</v>
      </c>
    </row>
    <row r="37" spans="1:33" x14ac:dyDescent="0.3">
      <c r="A37" s="10" t="s">
        <v>108</v>
      </c>
      <c r="B37" s="10" t="s">
        <v>109</v>
      </c>
      <c r="C37" s="11" t="s">
        <v>103</v>
      </c>
      <c r="D37" s="12">
        <v>3.16</v>
      </c>
      <c r="E37" s="13">
        <v>3.05</v>
      </c>
      <c r="F37" s="14">
        <v>3.48</v>
      </c>
      <c r="AD37" s="15" t="s">
        <v>110</v>
      </c>
      <c r="AE37" s="16">
        <v>2.2599999999999998</v>
      </c>
      <c r="AF37" s="17">
        <v>1.55</v>
      </c>
      <c r="AG37" s="18">
        <v>2.68</v>
      </c>
    </row>
    <row r="38" spans="1:33" x14ac:dyDescent="0.3">
      <c r="A38" s="19" t="s">
        <v>111</v>
      </c>
      <c r="B38" s="19" t="s">
        <v>112</v>
      </c>
      <c r="C38" s="20" t="s">
        <v>103</v>
      </c>
      <c r="D38" s="12">
        <v>3.06</v>
      </c>
      <c r="E38" s="13">
        <v>3.01</v>
      </c>
      <c r="F38" s="14">
        <v>3.2</v>
      </c>
      <c r="AD38" s="21" t="s">
        <v>113</v>
      </c>
      <c r="AE38" s="16">
        <v>2.33</v>
      </c>
      <c r="AF38" s="17">
        <v>1.64</v>
      </c>
      <c r="AG38" s="18">
        <v>2.72</v>
      </c>
    </row>
    <row r="39" spans="1:33" x14ac:dyDescent="0.3">
      <c r="A39" s="10" t="s">
        <v>114</v>
      </c>
      <c r="B39" s="10" t="s">
        <v>115</v>
      </c>
      <c r="C39" s="11" t="s">
        <v>103</v>
      </c>
      <c r="D39" s="12">
        <v>3.15</v>
      </c>
      <c r="E39" s="13">
        <v>3.07</v>
      </c>
      <c r="F39" s="14">
        <v>3.39</v>
      </c>
      <c r="AD39" s="15" t="s">
        <v>116</v>
      </c>
      <c r="AE39" s="16">
        <v>2.4</v>
      </c>
      <c r="AF39" s="17">
        <v>1.75</v>
      </c>
      <c r="AG39" s="18">
        <v>2.74</v>
      </c>
    </row>
    <row r="40" spans="1:33" x14ac:dyDescent="0.3">
      <c r="A40" s="19" t="s">
        <v>117</v>
      </c>
      <c r="B40" s="19" t="s">
        <v>118</v>
      </c>
      <c r="C40" s="20" t="s">
        <v>103</v>
      </c>
      <c r="D40" s="12">
        <v>3.04</v>
      </c>
      <c r="E40" s="13">
        <v>2.97</v>
      </c>
      <c r="F40" s="14">
        <v>3.28</v>
      </c>
      <c r="AD40" s="21" t="s">
        <v>119</v>
      </c>
      <c r="AE40" s="16">
        <v>2.4</v>
      </c>
      <c r="AF40" s="17">
        <v>1.75</v>
      </c>
      <c r="AG40" s="18">
        <v>2.74</v>
      </c>
    </row>
    <row r="41" spans="1:33" x14ac:dyDescent="0.3">
      <c r="A41" s="10" t="s">
        <v>120</v>
      </c>
      <c r="B41" s="10" t="s">
        <v>121</v>
      </c>
      <c r="C41" s="11" t="s">
        <v>103</v>
      </c>
      <c r="D41" s="12">
        <v>2.97</v>
      </c>
      <c r="E41" s="13">
        <v>2.9</v>
      </c>
      <c r="F41" s="14">
        <v>3.2</v>
      </c>
      <c r="AD41" s="15" t="s">
        <v>122</v>
      </c>
      <c r="AE41" s="16">
        <v>2.41</v>
      </c>
      <c r="AF41" s="17">
        <v>1.78</v>
      </c>
      <c r="AG41" s="18">
        <v>2.75</v>
      </c>
    </row>
    <row r="42" spans="1:33" x14ac:dyDescent="0.3">
      <c r="A42" s="19" t="s">
        <v>123</v>
      </c>
      <c r="B42" s="19" t="s">
        <v>124</v>
      </c>
      <c r="C42" s="20" t="s">
        <v>103</v>
      </c>
      <c r="D42" s="12">
        <v>2.97</v>
      </c>
      <c r="E42" s="13">
        <v>2.88</v>
      </c>
      <c r="F42" s="14">
        <v>3.26</v>
      </c>
      <c r="AD42" s="21" t="s">
        <v>125</v>
      </c>
      <c r="AE42" s="16">
        <v>2.41</v>
      </c>
      <c r="AF42" s="17">
        <v>1.78</v>
      </c>
      <c r="AG42" s="18">
        <v>2.75</v>
      </c>
    </row>
    <row r="43" spans="1:33" x14ac:dyDescent="0.3">
      <c r="A43" s="10" t="s">
        <v>126</v>
      </c>
      <c r="B43" s="10" t="s">
        <v>127</v>
      </c>
      <c r="C43" s="11" t="s">
        <v>103</v>
      </c>
      <c r="D43" s="12">
        <v>3.01</v>
      </c>
      <c r="E43" s="13">
        <v>2.93</v>
      </c>
      <c r="F43" s="14">
        <v>3.24</v>
      </c>
      <c r="AD43" s="15" t="s">
        <v>128</v>
      </c>
      <c r="AE43" s="16">
        <v>2.4300000000000002</v>
      </c>
      <c r="AF43" s="17">
        <v>1.78</v>
      </c>
      <c r="AG43" s="18">
        <v>2.76</v>
      </c>
    </row>
    <row r="44" spans="1:33" x14ac:dyDescent="0.3">
      <c r="A44" s="19" t="s">
        <v>129</v>
      </c>
      <c r="B44" s="19" t="s">
        <v>130</v>
      </c>
      <c r="C44" s="20" t="s">
        <v>103</v>
      </c>
      <c r="D44" s="12">
        <v>2.97</v>
      </c>
      <c r="E44" s="13">
        <v>2.9</v>
      </c>
      <c r="F44" s="14">
        <v>3.22</v>
      </c>
      <c r="AD44" s="21" t="s">
        <v>131</v>
      </c>
      <c r="AE44" s="16">
        <v>2.58</v>
      </c>
      <c r="AF44" s="17">
        <v>2.0099999999999998</v>
      </c>
      <c r="AG44" s="18">
        <v>2.89</v>
      </c>
    </row>
    <row r="45" spans="1:33" x14ac:dyDescent="0.3">
      <c r="A45" s="10" t="s">
        <v>132</v>
      </c>
      <c r="B45" s="10" t="s">
        <v>133</v>
      </c>
      <c r="C45" s="11" t="s">
        <v>103</v>
      </c>
      <c r="D45" s="12">
        <v>2.97</v>
      </c>
      <c r="E45" s="13">
        <v>2.94</v>
      </c>
      <c r="F45" s="14">
        <v>3.2</v>
      </c>
      <c r="AD45" s="15" t="s">
        <v>134</v>
      </c>
      <c r="AE45" s="16">
        <v>2.61</v>
      </c>
      <c r="AF45" s="17">
        <v>2.0099999999999998</v>
      </c>
      <c r="AG45" s="18">
        <v>2.92</v>
      </c>
    </row>
    <row r="46" spans="1:33" x14ac:dyDescent="0.3">
      <c r="A46" s="19" t="s">
        <v>135</v>
      </c>
      <c r="B46" s="19" t="s">
        <v>136</v>
      </c>
      <c r="C46" s="20" t="s">
        <v>103</v>
      </c>
      <c r="D46" s="12">
        <v>3.26</v>
      </c>
      <c r="E46" s="13">
        <v>2.63</v>
      </c>
      <c r="F46" s="14">
        <v>3.5</v>
      </c>
      <c r="AD46" s="21" t="s">
        <v>137</v>
      </c>
      <c r="AE46" s="16">
        <v>2.61</v>
      </c>
      <c r="AF46" s="17">
        <v>2.0099999999999998</v>
      </c>
      <c r="AG46" s="18">
        <v>2.92</v>
      </c>
    </row>
    <row r="47" spans="1:33" x14ac:dyDescent="0.3">
      <c r="A47" s="10" t="s">
        <v>138</v>
      </c>
      <c r="B47" s="10" t="s">
        <v>139</v>
      </c>
      <c r="C47" s="11" t="s">
        <v>140</v>
      </c>
      <c r="D47" s="12">
        <v>3.26</v>
      </c>
      <c r="E47" s="13">
        <v>2.63</v>
      </c>
      <c r="F47" s="14">
        <v>3.5</v>
      </c>
      <c r="AD47" s="15" t="s">
        <v>141</v>
      </c>
      <c r="AE47" s="16">
        <v>2.59</v>
      </c>
      <c r="AF47" s="17">
        <v>1.97</v>
      </c>
      <c r="AG47" s="18">
        <v>2.91</v>
      </c>
    </row>
    <row r="48" spans="1:33" x14ac:dyDescent="0.3">
      <c r="A48" s="19" t="s">
        <v>142</v>
      </c>
      <c r="B48" s="19" t="s">
        <v>143</v>
      </c>
      <c r="C48" s="20" t="s">
        <v>140</v>
      </c>
      <c r="D48" s="12">
        <v>3.26</v>
      </c>
      <c r="E48" s="13">
        <v>2.4</v>
      </c>
      <c r="F48" s="14">
        <v>3.49</v>
      </c>
      <c r="AD48" s="21" t="s">
        <v>144</v>
      </c>
      <c r="AE48" s="16">
        <v>2.54</v>
      </c>
      <c r="AF48" s="17">
        <v>1.89</v>
      </c>
      <c r="AG48" s="18">
        <v>2.9</v>
      </c>
    </row>
    <row r="49" spans="1:33" x14ac:dyDescent="0.3">
      <c r="A49" s="10" t="s">
        <v>145</v>
      </c>
      <c r="B49" s="10" t="s">
        <v>146</v>
      </c>
      <c r="C49" s="11" t="s">
        <v>140</v>
      </c>
      <c r="D49" s="12">
        <v>3.29</v>
      </c>
      <c r="E49" s="13">
        <v>2.63</v>
      </c>
      <c r="F49" s="14">
        <v>3.49</v>
      </c>
      <c r="AD49" s="15" t="s">
        <v>147</v>
      </c>
      <c r="AE49" s="16">
        <v>2.54</v>
      </c>
      <c r="AF49" s="17">
        <v>1.89</v>
      </c>
      <c r="AG49" s="18">
        <v>2.9</v>
      </c>
    </row>
    <row r="50" spans="1:33" x14ac:dyDescent="0.3">
      <c r="A50" s="19" t="s">
        <v>148</v>
      </c>
      <c r="B50" s="19" t="s">
        <v>149</v>
      </c>
      <c r="C50" s="20" t="s">
        <v>140</v>
      </c>
      <c r="D50" s="12">
        <v>3.16</v>
      </c>
      <c r="E50" s="13">
        <v>2.2599999999999998</v>
      </c>
      <c r="F50" s="14">
        <v>3.46</v>
      </c>
      <c r="AD50" s="21" t="s">
        <v>150</v>
      </c>
      <c r="AE50" s="16">
        <v>2.54</v>
      </c>
      <c r="AF50" s="17">
        <v>1.91</v>
      </c>
      <c r="AG50" s="18">
        <v>2.91</v>
      </c>
    </row>
    <row r="51" spans="1:33" x14ac:dyDescent="0.3">
      <c r="A51" s="10" t="s">
        <v>151</v>
      </c>
      <c r="B51" s="10" t="s">
        <v>152</v>
      </c>
      <c r="C51" s="11" t="s">
        <v>140</v>
      </c>
      <c r="D51" s="12">
        <v>2.98</v>
      </c>
      <c r="E51" s="13">
        <v>2</v>
      </c>
      <c r="F51" s="14">
        <v>3.38</v>
      </c>
      <c r="AD51" s="15" t="s">
        <v>153</v>
      </c>
      <c r="AE51" s="16">
        <v>2.44</v>
      </c>
      <c r="AF51" s="17">
        <v>1.88</v>
      </c>
      <c r="AG51" s="18">
        <v>2.84</v>
      </c>
    </row>
    <row r="52" spans="1:33" x14ac:dyDescent="0.3">
      <c r="A52" s="19" t="s">
        <v>154</v>
      </c>
      <c r="B52" s="19" t="s">
        <v>155</v>
      </c>
      <c r="C52" s="20" t="s">
        <v>140</v>
      </c>
      <c r="D52" s="12">
        <v>2.75</v>
      </c>
      <c r="E52" s="13">
        <v>1.64</v>
      </c>
      <c r="F52" s="14">
        <v>3.27</v>
      </c>
      <c r="AD52" s="21" t="s">
        <v>156</v>
      </c>
      <c r="AE52" s="16">
        <v>2.3199999999999998</v>
      </c>
      <c r="AF52" s="17">
        <v>1.88</v>
      </c>
      <c r="AG52" s="18">
        <v>2.76</v>
      </c>
    </row>
    <row r="53" spans="1:33" x14ac:dyDescent="0.3">
      <c r="A53" s="10" t="s">
        <v>157</v>
      </c>
      <c r="B53" s="10" t="s">
        <v>158</v>
      </c>
      <c r="C53" s="11" t="s">
        <v>140</v>
      </c>
      <c r="D53" s="12">
        <v>2.4700000000000002</v>
      </c>
      <c r="E53" s="13">
        <v>1.24</v>
      </c>
      <c r="F53" s="14">
        <v>3.07</v>
      </c>
      <c r="AD53" s="15" t="s">
        <v>159</v>
      </c>
      <c r="AE53" s="16">
        <v>2.17</v>
      </c>
      <c r="AF53" s="17">
        <v>1.79</v>
      </c>
      <c r="AG53" s="18">
        <v>2.69</v>
      </c>
    </row>
    <row r="54" spans="1:33" x14ac:dyDescent="0.3">
      <c r="A54" s="19" t="s">
        <v>160</v>
      </c>
      <c r="B54" s="19" t="s">
        <v>161</v>
      </c>
      <c r="C54" s="20" t="s">
        <v>140</v>
      </c>
      <c r="D54" s="12">
        <v>2.04</v>
      </c>
      <c r="E54" s="13">
        <v>0.94</v>
      </c>
      <c r="F54" s="14">
        <v>2.69</v>
      </c>
      <c r="AD54" s="21" t="s">
        <v>162</v>
      </c>
      <c r="AE54" s="16">
        <v>2.14</v>
      </c>
      <c r="AF54" s="17">
        <v>1.79</v>
      </c>
      <c r="AG54" s="18">
        <v>2.62</v>
      </c>
    </row>
    <row r="55" spans="1:33" x14ac:dyDescent="0.3">
      <c r="A55" s="10" t="s">
        <v>163</v>
      </c>
      <c r="B55" s="10" t="s">
        <v>164</v>
      </c>
      <c r="C55" s="11" t="s">
        <v>140</v>
      </c>
      <c r="D55" s="12">
        <v>1.71</v>
      </c>
      <c r="E55" s="13">
        <v>0.72</v>
      </c>
      <c r="F55" s="14">
        <v>2.41</v>
      </c>
      <c r="AD55" s="15" t="s">
        <v>165</v>
      </c>
      <c r="AE55" s="16">
        <v>2.0299999999999998</v>
      </c>
      <c r="AF55" s="17">
        <v>1.79</v>
      </c>
      <c r="AG55" s="18">
        <v>2.46</v>
      </c>
    </row>
    <row r="56" spans="1:33" x14ac:dyDescent="0.3">
      <c r="A56" s="19" t="s">
        <v>166</v>
      </c>
      <c r="B56" s="19" t="s">
        <v>167</v>
      </c>
      <c r="C56" s="20" t="s">
        <v>140</v>
      </c>
      <c r="D56" s="12">
        <v>1.6</v>
      </c>
      <c r="E56" s="13">
        <v>0.68</v>
      </c>
      <c r="F56" s="14">
        <v>2.27</v>
      </c>
      <c r="AD56" s="21" t="s">
        <v>168</v>
      </c>
      <c r="AE56" s="16">
        <v>1.99</v>
      </c>
      <c r="AF56" s="17">
        <v>1.79</v>
      </c>
      <c r="AG56" s="18">
        <v>2.35</v>
      </c>
    </row>
    <row r="57" spans="1:33" x14ac:dyDescent="0.3">
      <c r="A57" s="10" t="s">
        <v>169</v>
      </c>
      <c r="B57" s="10" t="s">
        <v>170</v>
      </c>
      <c r="C57" s="11" t="s">
        <v>140</v>
      </c>
      <c r="D57" s="12">
        <v>1.33</v>
      </c>
      <c r="E57" s="13">
        <v>0.47</v>
      </c>
      <c r="F57" s="14">
        <v>1.96</v>
      </c>
      <c r="AD57" s="15" t="s">
        <v>171</v>
      </c>
      <c r="AE57" s="16">
        <v>1.94</v>
      </c>
      <c r="AF57" s="17">
        <v>1.79</v>
      </c>
      <c r="AG57" s="18">
        <v>2.2799999999999998</v>
      </c>
    </row>
    <row r="58" spans="1:33" x14ac:dyDescent="0.3">
      <c r="A58" s="19" t="s">
        <v>172</v>
      </c>
      <c r="B58" s="19" t="s">
        <v>173</v>
      </c>
      <c r="C58" s="20" t="s">
        <v>140</v>
      </c>
      <c r="D58" s="12">
        <v>1.1499999999999999</v>
      </c>
      <c r="E58" s="13">
        <v>0.38</v>
      </c>
      <c r="F58" s="14">
        <v>1.77</v>
      </c>
      <c r="AD58" s="21" t="s">
        <v>174</v>
      </c>
      <c r="AE58" s="16">
        <v>1.94</v>
      </c>
      <c r="AF58" s="17">
        <v>1.79</v>
      </c>
      <c r="AG58" s="18">
        <v>2.2799999999999998</v>
      </c>
    </row>
    <row r="59" spans="1:33" x14ac:dyDescent="0.3">
      <c r="A59" s="10" t="s">
        <v>175</v>
      </c>
      <c r="B59" s="10" t="s">
        <v>176</v>
      </c>
      <c r="C59" s="11" t="s">
        <v>177</v>
      </c>
      <c r="D59" s="12">
        <v>1.1499999999999999</v>
      </c>
      <c r="E59" s="13">
        <v>0.38</v>
      </c>
      <c r="F59" s="14">
        <v>1.77</v>
      </c>
      <c r="AD59" s="15" t="s">
        <v>178</v>
      </c>
      <c r="AE59" s="16">
        <v>1.87</v>
      </c>
      <c r="AF59" s="17">
        <v>1.72</v>
      </c>
      <c r="AG59" s="18">
        <v>2.2200000000000002</v>
      </c>
    </row>
    <row r="60" spans="1:33" x14ac:dyDescent="0.3">
      <c r="A60" s="19" t="s">
        <v>179</v>
      </c>
      <c r="B60" s="19" t="s">
        <v>180</v>
      </c>
      <c r="C60" s="20" t="s">
        <v>177</v>
      </c>
      <c r="D60" s="12">
        <v>1.1299999999999999</v>
      </c>
      <c r="E60" s="13">
        <v>0.38</v>
      </c>
      <c r="F60" s="14">
        <v>1.74</v>
      </c>
      <c r="AD60" s="21" t="s">
        <v>181</v>
      </c>
      <c r="AE60" s="16">
        <v>1.76</v>
      </c>
      <c r="AF60" s="17">
        <v>1.55</v>
      </c>
      <c r="AG60" s="18">
        <v>2.16</v>
      </c>
    </row>
    <row r="61" spans="1:33" x14ac:dyDescent="0.3">
      <c r="A61" s="10" t="s">
        <v>182</v>
      </c>
      <c r="B61" s="10" t="s">
        <v>183</v>
      </c>
      <c r="C61" s="11" t="s">
        <v>177</v>
      </c>
      <c r="D61" s="12">
        <v>1.1000000000000001</v>
      </c>
      <c r="E61" s="13">
        <v>0.38</v>
      </c>
      <c r="F61" s="14">
        <v>1.72</v>
      </c>
      <c r="AD61" s="15" t="s">
        <v>184</v>
      </c>
      <c r="AE61" s="16">
        <v>1.4</v>
      </c>
      <c r="AF61" s="17">
        <v>1.1200000000000001</v>
      </c>
      <c r="AG61" s="18">
        <v>1.93</v>
      </c>
    </row>
    <row r="62" spans="1:33" x14ac:dyDescent="0.3">
      <c r="A62" s="19" t="s">
        <v>185</v>
      </c>
      <c r="B62" s="19" t="s">
        <v>186</v>
      </c>
      <c r="C62" s="20" t="s">
        <v>177</v>
      </c>
      <c r="D62" s="12">
        <v>1.0900000000000001</v>
      </c>
      <c r="E62" s="13">
        <v>0.38</v>
      </c>
      <c r="F62" s="14">
        <v>1.7</v>
      </c>
      <c r="AD62" s="21" t="s">
        <v>187</v>
      </c>
      <c r="AE62" s="16">
        <v>1.23</v>
      </c>
      <c r="AF62" s="17">
        <v>0.87</v>
      </c>
      <c r="AG62" s="18">
        <v>1.84</v>
      </c>
    </row>
    <row r="63" spans="1:33" x14ac:dyDescent="0.3">
      <c r="A63" s="10" t="s">
        <v>188</v>
      </c>
      <c r="B63" s="10" t="s">
        <v>189</v>
      </c>
      <c r="C63" s="11" t="s">
        <v>177</v>
      </c>
      <c r="D63" s="12">
        <v>1.0900000000000001</v>
      </c>
      <c r="E63" s="13">
        <v>0.37</v>
      </c>
      <c r="F63" s="14">
        <v>1.7</v>
      </c>
      <c r="AD63" s="15" t="s">
        <v>190</v>
      </c>
      <c r="AE63" s="16">
        <v>1.05</v>
      </c>
      <c r="AF63" s="17">
        <v>0.66</v>
      </c>
      <c r="AG63" s="18">
        <v>1.69</v>
      </c>
    </row>
    <row r="64" spans="1:33" x14ac:dyDescent="0.3">
      <c r="A64" s="19" t="s">
        <v>191</v>
      </c>
      <c r="B64" s="19" t="s">
        <v>192</v>
      </c>
      <c r="C64" s="20" t="s">
        <v>177</v>
      </c>
      <c r="D64" s="12">
        <v>1.06</v>
      </c>
      <c r="E64" s="13">
        <v>0.36</v>
      </c>
      <c r="F64" s="14">
        <v>1.67</v>
      </c>
      <c r="AD64" s="21" t="s">
        <v>193</v>
      </c>
      <c r="AE64" s="16">
        <v>0.89</v>
      </c>
      <c r="AF64" s="17">
        <v>0.24</v>
      </c>
      <c r="AG64" s="18">
        <v>1.5</v>
      </c>
    </row>
    <row r="65" spans="1:33" x14ac:dyDescent="0.3">
      <c r="A65" s="10" t="s">
        <v>194</v>
      </c>
      <c r="B65" s="10" t="s">
        <v>195</v>
      </c>
      <c r="C65" s="11" t="s">
        <v>177</v>
      </c>
      <c r="D65" s="12">
        <v>1.04</v>
      </c>
      <c r="E65" s="13">
        <v>0.36</v>
      </c>
      <c r="F65" s="14">
        <v>1.65</v>
      </c>
      <c r="AD65" s="15" t="s">
        <v>196</v>
      </c>
      <c r="AE65" s="16">
        <v>0.89</v>
      </c>
      <c r="AF65" s="17">
        <v>0.24</v>
      </c>
      <c r="AG65" s="18">
        <v>1.5</v>
      </c>
    </row>
    <row r="66" spans="1:33" x14ac:dyDescent="0.3">
      <c r="A66" s="19" t="s">
        <v>197</v>
      </c>
      <c r="B66" s="19" t="s">
        <v>198</v>
      </c>
      <c r="C66" s="20" t="s">
        <v>177</v>
      </c>
      <c r="D66" s="12">
        <v>1.02</v>
      </c>
      <c r="E66" s="13">
        <v>0.34</v>
      </c>
      <c r="F66" s="14">
        <v>1.64</v>
      </c>
      <c r="AD66" s="21" t="s">
        <v>199</v>
      </c>
      <c r="AE66" s="16">
        <v>0.89</v>
      </c>
      <c r="AF66" s="17">
        <v>0.24</v>
      </c>
      <c r="AG66" s="18">
        <v>1.5</v>
      </c>
    </row>
    <row r="67" spans="1:33" x14ac:dyDescent="0.3">
      <c r="A67" s="10" t="s">
        <v>200</v>
      </c>
      <c r="B67" s="10" t="s">
        <v>201</v>
      </c>
      <c r="C67" s="11" t="s">
        <v>177</v>
      </c>
      <c r="D67" s="12">
        <v>1.02</v>
      </c>
      <c r="E67" s="13">
        <v>0.34</v>
      </c>
      <c r="F67" s="14">
        <v>1.64</v>
      </c>
      <c r="AD67" s="15" t="s">
        <v>202</v>
      </c>
      <c r="AE67" s="16">
        <v>0.89</v>
      </c>
      <c r="AF67" s="17">
        <v>0.24</v>
      </c>
      <c r="AG67" s="18">
        <v>1.5</v>
      </c>
    </row>
    <row r="68" spans="1:33" x14ac:dyDescent="0.3">
      <c r="A68" s="19" t="s">
        <v>203</v>
      </c>
      <c r="B68" s="19" t="s">
        <v>204</v>
      </c>
      <c r="C68" s="20" t="s">
        <v>177</v>
      </c>
      <c r="D68" s="12">
        <v>1</v>
      </c>
      <c r="E68" s="13">
        <v>0.32</v>
      </c>
      <c r="F68" s="14">
        <v>1.62</v>
      </c>
      <c r="AD68" s="21" t="s">
        <v>205</v>
      </c>
      <c r="AE68" s="16">
        <v>0.89</v>
      </c>
      <c r="AF68" s="17">
        <v>0.24</v>
      </c>
      <c r="AG68" s="18">
        <v>1.5</v>
      </c>
    </row>
    <row r="69" spans="1:33" x14ac:dyDescent="0.3">
      <c r="A69" s="10" t="s">
        <v>206</v>
      </c>
      <c r="B69" s="10" t="s">
        <v>207</v>
      </c>
      <c r="C69" s="11" t="s">
        <v>177</v>
      </c>
      <c r="D69" s="12">
        <v>1</v>
      </c>
      <c r="E69" s="13">
        <v>0.32</v>
      </c>
      <c r="F69" s="14">
        <v>1.62</v>
      </c>
      <c r="AD69" s="15" t="s">
        <v>208</v>
      </c>
      <c r="AE69" s="16">
        <v>0.91</v>
      </c>
      <c r="AF69" s="17">
        <v>0.25</v>
      </c>
      <c r="AG69" s="18">
        <v>1.52</v>
      </c>
    </row>
    <row r="70" spans="1:33" x14ac:dyDescent="0.3">
      <c r="A70" s="19" t="s">
        <v>209</v>
      </c>
      <c r="B70" s="19" t="s">
        <v>210</v>
      </c>
      <c r="C70" s="20" t="s">
        <v>177</v>
      </c>
      <c r="D70" s="12">
        <v>0.95</v>
      </c>
      <c r="E70" s="13">
        <v>0.27</v>
      </c>
      <c r="F70" s="14">
        <v>1.57</v>
      </c>
      <c r="AD70" s="21" t="s">
        <v>209</v>
      </c>
      <c r="AE70" s="16">
        <v>0.95</v>
      </c>
      <c r="AF70" s="17">
        <v>0.27</v>
      </c>
      <c r="AG70" s="18">
        <v>1.57</v>
      </c>
    </row>
    <row r="71" spans="1:33" x14ac:dyDescent="0.3">
      <c r="A71" s="10" t="s">
        <v>208</v>
      </c>
      <c r="B71" s="10" t="s">
        <v>211</v>
      </c>
      <c r="C71" s="11" t="s">
        <v>212</v>
      </c>
      <c r="D71" s="12">
        <v>0.91</v>
      </c>
      <c r="E71" s="13">
        <v>0.25</v>
      </c>
      <c r="F71" s="14">
        <v>1.52</v>
      </c>
      <c r="AD71" s="15" t="s">
        <v>206</v>
      </c>
      <c r="AE71" s="16">
        <v>1</v>
      </c>
      <c r="AF71" s="17">
        <v>0.32</v>
      </c>
      <c r="AG71" s="18">
        <v>1.62</v>
      </c>
    </row>
    <row r="72" spans="1:33" x14ac:dyDescent="0.3">
      <c r="A72" s="19" t="s">
        <v>205</v>
      </c>
      <c r="B72" s="19" t="s">
        <v>213</v>
      </c>
      <c r="C72" s="20" t="s">
        <v>212</v>
      </c>
      <c r="D72" s="12">
        <v>0.89</v>
      </c>
      <c r="E72" s="13">
        <v>0.24</v>
      </c>
      <c r="F72" s="14">
        <v>1.5</v>
      </c>
      <c r="AD72" s="21" t="s">
        <v>203</v>
      </c>
      <c r="AE72" s="16">
        <v>1</v>
      </c>
      <c r="AF72" s="17">
        <v>0.32</v>
      </c>
      <c r="AG72" s="18">
        <v>1.62</v>
      </c>
    </row>
    <row r="73" spans="1:33" x14ac:dyDescent="0.3">
      <c r="A73" s="10" t="s">
        <v>202</v>
      </c>
      <c r="B73" s="10" t="s">
        <v>214</v>
      </c>
      <c r="C73" s="11" t="s">
        <v>212</v>
      </c>
      <c r="D73" s="12">
        <v>0.89</v>
      </c>
      <c r="E73" s="13">
        <v>0.24</v>
      </c>
      <c r="F73" s="14">
        <v>1.5</v>
      </c>
      <c r="AD73" s="15" t="s">
        <v>200</v>
      </c>
      <c r="AE73" s="16">
        <v>1.02</v>
      </c>
      <c r="AF73" s="17">
        <v>0.34</v>
      </c>
      <c r="AG73" s="18">
        <v>1.64</v>
      </c>
    </row>
    <row r="74" spans="1:33" x14ac:dyDescent="0.3">
      <c r="A74" s="19" t="s">
        <v>199</v>
      </c>
      <c r="B74" s="19" t="s">
        <v>215</v>
      </c>
      <c r="C74" s="20" t="s">
        <v>212</v>
      </c>
      <c r="D74" s="12">
        <v>0.89</v>
      </c>
      <c r="E74" s="13">
        <v>0.24</v>
      </c>
      <c r="F74" s="14">
        <v>1.5</v>
      </c>
      <c r="AD74" s="21" t="s">
        <v>197</v>
      </c>
      <c r="AE74" s="16">
        <v>1.02</v>
      </c>
      <c r="AF74" s="17">
        <v>0.34</v>
      </c>
      <c r="AG74" s="18">
        <v>1.64</v>
      </c>
    </row>
    <row r="75" spans="1:33" x14ac:dyDescent="0.3">
      <c r="A75" s="10" t="s">
        <v>196</v>
      </c>
      <c r="B75" s="10" t="s">
        <v>216</v>
      </c>
      <c r="C75" s="11" t="s">
        <v>212</v>
      </c>
      <c r="D75" s="12">
        <v>0.89</v>
      </c>
      <c r="E75" s="13">
        <v>0.24</v>
      </c>
      <c r="F75" s="14">
        <v>1.5</v>
      </c>
      <c r="AD75" s="15" t="s">
        <v>194</v>
      </c>
      <c r="AE75" s="16">
        <v>1.04</v>
      </c>
      <c r="AF75" s="17">
        <v>0.36</v>
      </c>
      <c r="AG75" s="18">
        <v>1.65</v>
      </c>
    </row>
    <row r="76" spans="1:33" x14ac:dyDescent="0.3">
      <c r="A76" s="19" t="s">
        <v>193</v>
      </c>
      <c r="B76" s="19" t="s">
        <v>217</v>
      </c>
      <c r="C76" s="20" t="s">
        <v>212</v>
      </c>
      <c r="D76" s="12">
        <v>0.89</v>
      </c>
      <c r="E76" s="13">
        <v>0.24</v>
      </c>
      <c r="F76" s="14">
        <v>1.5</v>
      </c>
      <c r="AD76" s="21" t="s">
        <v>191</v>
      </c>
      <c r="AE76" s="16">
        <v>1.06</v>
      </c>
      <c r="AF76" s="17">
        <v>0.36</v>
      </c>
      <c r="AG76" s="18">
        <v>1.67</v>
      </c>
    </row>
    <row r="77" spans="1:33" x14ac:dyDescent="0.3">
      <c r="A77" s="10" t="s">
        <v>190</v>
      </c>
      <c r="B77" s="10" t="s">
        <v>218</v>
      </c>
      <c r="C77" s="11" t="s">
        <v>212</v>
      </c>
      <c r="D77" s="12">
        <v>1.05</v>
      </c>
      <c r="E77" s="13">
        <v>0.66</v>
      </c>
      <c r="F77" s="14">
        <v>1.69</v>
      </c>
      <c r="AD77" s="15" t="s">
        <v>188</v>
      </c>
      <c r="AE77" s="16">
        <v>1.0900000000000001</v>
      </c>
      <c r="AF77" s="17">
        <v>0.37</v>
      </c>
      <c r="AG77" s="18">
        <v>1.7</v>
      </c>
    </row>
    <row r="78" spans="1:33" x14ac:dyDescent="0.3">
      <c r="A78" s="19" t="s">
        <v>187</v>
      </c>
      <c r="B78" s="19" t="s">
        <v>219</v>
      </c>
      <c r="C78" s="20" t="s">
        <v>212</v>
      </c>
      <c r="D78" s="12">
        <v>1.23</v>
      </c>
      <c r="E78" s="13">
        <v>0.87</v>
      </c>
      <c r="F78" s="14">
        <v>1.84</v>
      </c>
      <c r="AD78" s="21" t="s">
        <v>185</v>
      </c>
      <c r="AE78" s="16">
        <v>1.0900000000000001</v>
      </c>
      <c r="AF78" s="17">
        <v>0.38</v>
      </c>
      <c r="AG78" s="18">
        <v>1.7</v>
      </c>
    </row>
    <row r="79" spans="1:33" x14ac:dyDescent="0.3">
      <c r="A79" s="10" t="s">
        <v>184</v>
      </c>
      <c r="B79" s="10" t="s">
        <v>220</v>
      </c>
      <c r="C79" s="11" t="s">
        <v>212</v>
      </c>
      <c r="D79" s="12">
        <v>1.4</v>
      </c>
      <c r="E79" s="13">
        <v>1.1200000000000001</v>
      </c>
      <c r="F79" s="14">
        <v>1.93</v>
      </c>
      <c r="AD79" s="15" t="s">
        <v>182</v>
      </c>
      <c r="AE79" s="16">
        <v>1.1000000000000001</v>
      </c>
      <c r="AF79" s="17">
        <v>0.38</v>
      </c>
      <c r="AG79" s="18">
        <v>1.72</v>
      </c>
    </row>
    <row r="80" spans="1:33" x14ac:dyDescent="0.3">
      <c r="A80" s="19" t="s">
        <v>181</v>
      </c>
      <c r="B80" s="19" t="s">
        <v>221</v>
      </c>
      <c r="C80" s="20" t="s">
        <v>212</v>
      </c>
      <c r="D80" s="12">
        <v>1.76</v>
      </c>
      <c r="E80" s="13">
        <v>1.55</v>
      </c>
      <c r="F80" s="14">
        <v>2.16</v>
      </c>
      <c r="AD80" s="21" t="s">
        <v>179</v>
      </c>
      <c r="AE80" s="16">
        <v>1.1299999999999999</v>
      </c>
      <c r="AF80" s="17">
        <v>0.38</v>
      </c>
      <c r="AG80" s="18">
        <v>1.74</v>
      </c>
    </row>
    <row r="81" spans="1:33" x14ac:dyDescent="0.3">
      <c r="A81" s="10" t="s">
        <v>178</v>
      </c>
      <c r="B81" s="10" t="s">
        <v>222</v>
      </c>
      <c r="C81" s="11" t="s">
        <v>212</v>
      </c>
      <c r="D81" s="12">
        <v>1.87</v>
      </c>
      <c r="E81" s="13">
        <v>1.72</v>
      </c>
      <c r="F81" s="14">
        <v>2.2200000000000002</v>
      </c>
      <c r="AD81" s="15" t="s">
        <v>175</v>
      </c>
      <c r="AE81" s="16">
        <v>1.1499999999999999</v>
      </c>
      <c r="AF81" s="17">
        <v>0.38</v>
      </c>
      <c r="AG81" s="18">
        <v>1.77</v>
      </c>
    </row>
    <row r="82" spans="1:33" x14ac:dyDescent="0.3">
      <c r="A82" s="19" t="s">
        <v>174</v>
      </c>
      <c r="B82" s="19" t="s">
        <v>223</v>
      </c>
      <c r="C82" s="20" t="s">
        <v>212</v>
      </c>
      <c r="D82" s="12">
        <v>1.94</v>
      </c>
      <c r="E82" s="13">
        <v>1.79</v>
      </c>
      <c r="F82" s="14">
        <v>2.2799999999999998</v>
      </c>
      <c r="AD82" s="21" t="s">
        <v>172</v>
      </c>
      <c r="AE82" s="16">
        <v>1.1499999999999999</v>
      </c>
      <c r="AF82" s="17">
        <v>0.38</v>
      </c>
      <c r="AG82" s="18">
        <v>1.77</v>
      </c>
    </row>
    <row r="83" spans="1:33" x14ac:dyDescent="0.3">
      <c r="A83" s="10" t="s">
        <v>171</v>
      </c>
      <c r="B83" s="10" t="s">
        <v>224</v>
      </c>
      <c r="C83" s="11" t="s">
        <v>225</v>
      </c>
      <c r="D83" s="12">
        <v>1.94</v>
      </c>
      <c r="E83" s="13">
        <v>1.79</v>
      </c>
      <c r="F83" s="14">
        <v>2.2799999999999998</v>
      </c>
      <c r="AD83" s="15" t="s">
        <v>169</v>
      </c>
      <c r="AE83" s="16">
        <v>1.33</v>
      </c>
      <c r="AF83" s="17">
        <v>0.47</v>
      </c>
      <c r="AG83" s="18">
        <v>1.96</v>
      </c>
    </row>
    <row r="84" spans="1:33" x14ac:dyDescent="0.3">
      <c r="A84" s="19" t="s">
        <v>168</v>
      </c>
      <c r="B84" s="19" t="s">
        <v>226</v>
      </c>
      <c r="C84" s="20" t="s">
        <v>225</v>
      </c>
      <c r="D84" s="12">
        <v>1.99</v>
      </c>
      <c r="E84" s="13">
        <v>1.79</v>
      </c>
      <c r="F84" s="14">
        <v>2.35</v>
      </c>
      <c r="AD84" s="21" t="s">
        <v>166</v>
      </c>
      <c r="AE84" s="16">
        <v>1.6</v>
      </c>
      <c r="AF84" s="17">
        <v>0.68</v>
      </c>
      <c r="AG84" s="18">
        <v>2.27</v>
      </c>
    </row>
    <row r="85" spans="1:33" x14ac:dyDescent="0.3">
      <c r="A85" s="10" t="s">
        <v>165</v>
      </c>
      <c r="B85" s="10" t="s">
        <v>227</v>
      </c>
      <c r="C85" s="11" t="s">
        <v>225</v>
      </c>
      <c r="D85" s="12">
        <v>2.0299999999999998</v>
      </c>
      <c r="E85" s="13">
        <v>1.79</v>
      </c>
      <c r="F85" s="14">
        <v>2.46</v>
      </c>
      <c r="AD85" s="15" t="s">
        <v>163</v>
      </c>
      <c r="AE85" s="16">
        <v>1.71</v>
      </c>
      <c r="AF85" s="17">
        <v>0.72</v>
      </c>
      <c r="AG85" s="18">
        <v>2.41</v>
      </c>
    </row>
    <row r="86" spans="1:33" x14ac:dyDescent="0.3">
      <c r="A86" s="19" t="s">
        <v>162</v>
      </c>
      <c r="B86" s="19" t="s">
        <v>228</v>
      </c>
      <c r="C86" s="20" t="s">
        <v>225</v>
      </c>
      <c r="D86" s="12">
        <v>2.14</v>
      </c>
      <c r="E86" s="13">
        <v>1.79</v>
      </c>
      <c r="F86" s="14">
        <v>2.62</v>
      </c>
      <c r="AD86" s="21" t="s">
        <v>160</v>
      </c>
      <c r="AE86" s="16">
        <v>2.04</v>
      </c>
      <c r="AF86" s="17">
        <v>0.94</v>
      </c>
      <c r="AG86" s="18">
        <v>2.69</v>
      </c>
    </row>
    <row r="87" spans="1:33" x14ac:dyDescent="0.3">
      <c r="A87" s="10" t="s">
        <v>159</v>
      </c>
      <c r="B87" s="10" t="s">
        <v>229</v>
      </c>
      <c r="C87" s="11" t="s">
        <v>225</v>
      </c>
      <c r="D87" s="12">
        <v>2.17</v>
      </c>
      <c r="E87" s="13">
        <v>1.79</v>
      </c>
      <c r="F87" s="14">
        <v>2.69</v>
      </c>
      <c r="AD87" s="15" t="s">
        <v>157</v>
      </c>
      <c r="AE87" s="16">
        <v>2.4700000000000002</v>
      </c>
      <c r="AF87" s="17">
        <v>1.24</v>
      </c>
      <c r="AG87" s="18">
        <v>3.07</v>
      </c>
    </row>
    <row r="88" spans="1:33" x14ac:dyDescent="0.3">
      <c r="A88" s="19" t="s">
        <v>156</v>
      </c>
      <c r="B88" s="19" t="s">
        <v>230</v>
      </c>
      <c r="C88" s="20" t="s">
        <v>225</v>
      </c>
      <c r="D88" s="12">
        <v>2.3199999999999998</v>
      </c>
      <c r="E88" s="13">
        <v>1.88</v>
      </c>
      <c r="F88" s="14">
        <v>2.76</v>
      </c>
      <c r="AD88" s="21" t="s">
        <v>154</v>
      </c>
      <c r="AE88" s="16">
        <v>2.75</v>
      </c>
      <c r="AF88" s="17">
        <v>1.64</v>
      </c>
      <c r="AG88" s="18">
        <v>3.27</v>
      </c>
    </row>
    <row r="89" spans="1:33" x14ac:dyDescent="0.3">
      <c r="A89" s="10" t="s">
        <v>153</v>
      </c>
      <c r="B89" s="10" t="s">
        <v>231</v>
      </c>
      <c r="C89" s="11" t="s">
        <v>225</v>
      </c>
      <c r="D89" s="12">
        <v>2.44</v>
      </c>
      <c r="E89" s="13">
        <v>1.88</v>
      </c>
      <c r="F89" s="14">
        <v>2.84</v>
      </c>
      <c r="AD89" s="15" t="s">
        <v>151</v>
      </c>
      <c r="AE89" s="16">
        <v>2.98</v>
      </c>
      <c r="AF89" s="17">
        <v>2</v>
      </c>
      <c r="AG89" s="18">
        <v>3.38</v>
      </c>
    </row>
    <row r="90" spans="1:33" x14ac:dyDescent="0.3">
      <c r="A90" s="19" t="s">
        <v>150</v>
      </c>
      <c r="B90" s="19" t="s">
        <v>232</v>
      </c>
      <c r="C90" s="20" t="s">
        <v>225</v>
      </c>
      <c r="D90" s="12">
        <v>2.54</v>
      </c>
      <c r="E90" s="13">
        <v>1.91</v>
      </c>
      <c r="F90" s="14">
        <v>2.91</v>
      </c>
      <c r="AD90" s="21" t="s">
        <v>148</v>
      </c>
      <c r="AE90" s="16">
        <v>3.16</v>
      </c>
      <c r="AF90" s="17">
        <v>2.2599999999999998</v>
      </c>
      <c r="AG90" s="18">
        <v>3.46</v>
      </c>
    </row>
    <row r="91" spans="1:33" x14ac:dyDescent="0.3">
      <c r="A91" s="10" t="s">
        <v>147</v>
      </c>
      <c r="B91" s="10" t="s">
        <v>233</v>
      </c>
      <c r="C91" s="11" t="s">
        <v>225</v>
      </c>
      <c r="D91" s="12">
        <v>2.54</v>
      </c>
      <c r="E91" s="13">
        <v>1.89</v>
      </c>
      <c r="F91" s="14">
        <v>2.9</v>
      </c>
      <c r="AD91" s="15" t="s">
        <v>145</v>
      </c>
      <c r="AE91" s="16">
        <v>3.29</v>
      </c>
      <c r="AF91" s="17">
        <v>2.63</v>
      </c>
      <c r="AG91" s="18">
        <v>3.49</v>
      </c>
    </row>
    <row r="92" spans="1:33" x14ac:dyDescent="0.3">
      <c r="A92" s="19" t="s">
        <v>144</v>
      </c>
      <c r="B92" s="19" t="s">
        <v>234</v>
      </c>
      <c r="C92" s="20" t="s">
        <v>225</v>
      </c>
      <c r="D92" s="12">
        <v>2.54</v>
      </c>
      <c r="E92" s="13">
        <v>1.89</v>
      </c>
      <c r="F92" s="14">
        <v>2.9</v>
      </c>
      <c r="AD92" s="21" t="s">
        <v>142</v>
      </c>
      <c r="AE92" s="16">
        <v>3.26</v>
      </c>
      <c r="AF92" s="17">
        <v>2.4</v>
      </c>
      <c r="AG92" s="18">
        <v>3.49</v>
      </c>
    </row>
    <row r="93" spans="1:33" x14ac:dyDescent="0.3">
      <c r="A93" s="10" t="s">
        <v>141</v>
      </c>
      <c r="B93" s="10" t="s">
        <v>235</v>
      </c>
      <c r="C93" s="11" t="s">
        <v>225</v>
      </c>
      <c r="D93" s="12">
        <v>2.59</v>
      </c>
      <c r="E93" s="13">
        <v>1.97</v>
      </c>
      <c r="F93" s="14">
        <v>2.91</v>
      </c>
      <c r="AD93" s="15" t="s">
        <v>138</v>
      </c>
      <c r="AE93" s="16">
        <v>3.26</v>
      </c>
      <c r="AF93" s="17">
        <v>2.63</v>
      </c>
      <c r="AG93" s="18">
        <v>3.5</v>
      </c>
    </row>
    <row r="94" spans="1:33" x14ac:dyDescent="0.3">
      <c r="A94" s="19" t="s">
        <v>137</v>
      </c>
      <c r="B94" s="19" t="s">
        <v>236</v>
      </c>
      <c r="C94" s="20" t="s">
        <v>225</v>
      </c>
      <c r="D94" s="12">
        <v>2.61</v>
      </c>
      <c r="E94" s="13">
        <v>2.0099999999999998</v>
      </c>
      <c r="F94" s="14">
        <v>2.92</v>
      </c>
      <c r="AD94" s="21" t="s">
        <v>135</v>
      </c>
      <c r="AE94" s="16">
        <v>3.26</v>
      </c>
      <c r="AF94" s="17">
        <v>2.63</v>
      </c>
      <c r="AG94" s="18">
        <v>3.5</v>
      </c>
    </row>
    <row r="95" spans="1:33" x14ac:dyDescent="0.3">
      <c r="A95" s="10" t="s">
        <v>134</v>
      </c>
      <c r="B95" s="10" t="s">
        <v>237</v>
      </c>
      <c r="C95" s="11" t="s">
        <v>238</v>
      </c>
      <c r="D95" s="12">
        <v>2.61</v>
      </c>
      <c r="E95" s="13">
        <v>2.0099999999999998</v>
      </c>
      <c r="F95" s="14">
        <v>2.92</v>
      </c>
      <c r="AD95" s="15" t="s">
        <v>132</v>
      </c>
      <c r="AE95" s="16">
        <v>2.97</v>
      </c>
      <c r="AF95" s="17">
        <v>2.94</v>
      </c>
      <c r="AG95" s="18">
        <v>3.2</v>
      </c>
    </row>
    <row r="96" spans="1:33" x14ac:dyDescent="0.3">
      <c r="A96" s="19" t="s">
        <v>131</v>
      </c>
      <c r="B96" s="19" t="s">
        <v>239</v>
      </c>
      <c r="C96" s="20" t="s">
        <v>238</v>
      </c>
      <c r="D96" s="12">
        <v>2.58</v>
      </c>
      <c r="E96" s="13">
        <v>2.0099999999999998</v>
      </c>
      <c r="F96" s="14">
        <v>2.89</v>
      </c>
      <c r="AD96" s="21" t="s">
        <v>129</v>
      </c>
      <c r="AE96" s="16">
        <v>2.97</v>
      </c>
      <c r="AF96" s="17">
        <v>2.9</v>
      </c>
      <c r="AG96" s="18">
        <v>3.22</v>
      </c>
    </row>
    <row r="97" spans="1:33" x14ac:dyDescent="0.3">
      <c r="A97" s="10" t="s">
        <v>128</v>
      </c>
      <c r="B97" s="10" t="s">
        <v>240</v>
      </c>
      <c r="C97" s="11" t="s">
        <v>238</v>
      </c>
      <c r="D97" s="12">
        <v>2.4300000000000002</v>
      </c>
      <c r="E97" s="13">
        <v>1.78</v>
      </c>
      <c r="F97" s="14">
        <v>2.76</v>
      </c>
      <c r="AD97" s="15" t="s">
        <v>126</v>
      </c>
      <c r="AE97" s="16">
        <v>3.01</v>
      </c>
      <c r="AF97" s="17">
        <v>2.93</v>
      </c>
      <c r="AG97" s="18">
        <v>3.24</v>
      </c>
    </row>
    <row r="98" spans="1:33" x14ac:dyDescent="0.3">
      <c r="A98" s="19" t="s">
        <v>125</v>
      </c>
      <c r="B98" s="19" t="s">
        <v>241</v>
      </c>
      <c r="C98" s="20" t="s">
        <v>238</v>
      </c>
      <c r="D98" s="12">
        <v>2.41</v>
      </c>
      <c r="E98" s="13">
        <v>1.78</v>
      </c>
      <c r="F98" s="14">
        <v>2.75</v>
      </c>
      <c r="AD98" s="21" t="s">
        <v>123</v>
      </c>
      <c r="AE98" s="16">
        <v>2.97</v>
      </c>
      <c r="AF98" s="17">
        <v>2.88</v>
      </c>
      <c r="AG98" s="18">
        <v>3.26</v>
      </c>
    </row>
    <row r="99" spans="1:33" x14ac:dyDescent="0.3">
      <c r="A99" s="10" t="s">
        <v>122</v>
      </c>
      <c r="B99" s="10" t="s">
        <v>242</v>
      </c>
      <c r="C99" s="11" t="s">
        <v>238</v>
      </c>
      <c r="D99" s="12">
        <v>2.41</v>
      </c>
      <c r="E99" s="13">
        <v>1.78</v>
      </c>
      <c r="F99" s="14">
        <v>2.75</v>
      </c>
      <c r="AD99" s="15" t="s">
        <v>120</v>
      </c>
      <c r="AE99" s="16">
        <v>2.97</v>
      </c>
      <c r="AF99" s="17">
        <v>2.9</v>
      </c>
      <c r="AG99" s="18">
        <v>3.2</v>
      </c>
    </row>
    <row r="100" spans="1:33" x14ac:dyDescent="0.3">
      <c r="A100" s="19" t="s">
        <v>119</v>
      </c>
      <c r="B100" s="19" t="s">
        <v>243</v>
      </c>
      <c r="C100" s="20" t="s">
        <v>238</v>
      </c>
      <c r="D100" s="12">
        <v>2.4</v>
      </c>
      <c r="E100" s="13">
        <v>1.75</v>
      </c>
      <c r="F100" s="14">
        <v>2.74</v>
      </c>
      <c r="AD100" s="21" t="s">
        <v>117</v>
      </c>
      <c r="AE100" s="16">
        <v>3.04</v>
      </c>
      <c r="AF100" s="17">
        <v>2.97</v>
      </c>
      <c r="AG100" s="18">
        <v>3.28</v>
      </c>
    </row>
    <row r="101" spans="1:33" x14ac:dyDescent="0.3">
      <c r="A101" s="10" t="s">
        <v>116</v>
      </c>
      <c r="B101" s="10" t="s">
        <v>244</v>
      </c>
      <c r="C101" s="11" t="s">
        <v>238</v>
      </c>
      <c r="D101" s="12">
        <v>2.4</v>
      </c>
      <c r="E101" s="13">
        <v>1.75</v>
      </c>
      <c r="F101" s="14">
        <v>2.74</v>
      </c>
      <c r="AD101" s="15" t="s">
        <v>114</v>
      </c>
      <c r="AE101" s="16">
        <v>3.15</v>
      </c>
      <c r="AF101" s="17">
        <v>3.07</v>
      </c>
      <c r="AG101" s="18">
        <v>3.39</v>
      </c>
    </row>
    <row r="102" spans="1:33" x14ac:dyDescent="0.3">
      <c r="A102" s="19" t="s">
        <v>113</v>
      </c>
      <c r="B102" s="19" t="s">
        <v>245</v>
      </c>
      <c r="C102" s="20" t="s">
        <v>238</v>
      </c>
      <c r="D102" s="12">
        <v>2.33</v>
      </c>
      <c r="E102" s="13">
        <v>1.64</v>
      </c>
      <c r="F102" s="14">
        <v>2.72</v>
      </c>
      <c r="AD102" s="21" t="s">
        <v>111</v>
      </c>
      <c r="AE102" s="16">
        <v>3.06</v>
      </c>
      <c r="AF102" s="17">
        <v>3.01</v>
      </c>
      <c r="AG102" s="18">
        <v>3.2</v>
      </c>
    </row>
    <row r="103" spans="1:33" x14ac:dyDescent="0.3">
      <c r="A103" s="10" t="s">
        <v>110</v>
      </c>
      <c r="B103" s="10" t="s">
        <v>246</v>
      </c>
      <c r="C103" s="11" t="s">
        <v>238</v>
      </c>
      <c r="D103" s="12">
        <v>2.2599999999999998</v>
      </c>
      <c r="E103" s="13">
        <v>1.55</v>
      </c>
      <c r="F103" s="14">
        <v>2.68</v>
      </c>
      <c r="AD103" s="15" t="s">
        <v>108</v>
      </c>
      <c r="AE103" s="16">
        <v>3.16</v>
      </c>
      <c r="AF103" s="17">
        <v>3.05</v>
      </c>
      <c r="AG103" s="18">
        <v>3.48</v>
      </c>
    </row>
    <row r="104" spans="1:33" x14ac:dyDescent="0.3">
      <c r="A104" s="19" t="s">
        <v>107</v>
      </c>
      <c r="B104" s="19" t="s">
        <v>247</v>
      </c>
      <c r="C104" s="20" t="s">
        <v>238</v>
      </c>
      <c r="D104" s="12">
        <v>2.23</v>
      </c>
      <c r="E104" s="13">
        <v>1.5</v>
      </c>
      <c r="F104" s="14">
        <v>2.67</v>
      </c>
      <c r="AD104" s="21" t="s">
        <v>105</v>
      </c>
      <c r="AE104" s="16">
        <v>3.32</v>
      </c>
      <c r="AF104" s="17">
        <v>3.21</v>
      </c>
      <c r="AG104" s="18">
        <v>3.63</v>
      </c>
    </row>
    <row r="105" spans="1:33" x14ac:dyDescent="0.3">
      <c r="A105" s="10" t="s">
        <v>104</v>
      </c>
      <c r="B105" s="10" t="s">
        <v>248</v>
      </c>
      <c r="C105" s="11" t="s">
        <v>238</v>
      </c>
      <c r="D105" s="12">
        <v>2.21</v>
      </c>
      <c r="E105" s="13">
        <v>1.45</v>
      </c>
      <c r="F105" s="14">
        <v>2.67</v>
      </c>
      <c r="AD105" s="15" t="s">
        <v>101</v>
      </c>
      <c r="AE105" s="16">
        <v>3.4</v>
      </c>
      <c r="AF105" s="17">
        <v>3.3</v>
      </c>
      <c r="AG105" s="18">
        <v>3.68</v>
      </c>
    </row>
    <row r="106" spans="1:33" x14ac:dyDescent="0.3">
      <c r="A106" s="19" t="s">
        <v>100</v>
      </c>
      <c r="B106" s="19" t="s">
        <v>249</v>
      </c>
      <c r="C106" s="20" t="s">
        <v>238</v>
      </c>
      <c r="D106" s="12">
        <v>2.2400000000000002</v>
      </c>
      <c r="E106" s="13">
        <v>1.49</v>
      </c>
      <c r="F106" s="14">
        <v>2.7</v>
      </c>
      <c r="AD106" s="21" t="s">
        <v>98</v>
      </c>
      <c r="AE106" s="16">
        <v>3.07</v>
      </c>
      <c r="AF106" s="17">
        <v>3</v>
      </c>
      <c r="AG106" s="18">
        <v>3.27</v>
      </c>
    </row>
    <row r="107" spans="1:33" x14ac:dyDescent="0.3">
      <c r="A107" s="10" t="s">
        <v>97</v>
      </c>
      <c r="B107" s="10" t="s">
        <v>250</v>
      </c>
      <c r="C107" s="11" t="s">
        <v>251</v>
      </c>
      <c r="D107" s="12">
        <v>2.2400000000000002</v>
      </c>
      <c r="E107" s="13">
        <v>1.49</v>
      </c>
      <c r="F107" s="14">
        <v>2.7</v>
      </c>
      <c r="AD107" s="15" t="s">
        <v>95</v>
      </c>
      <c r="AE107" s="16">
        <v>2.81</v>
      </c>
      <c r="AF107" s="17">
        <v>2.72</v>
      </c>
      <c r="AG107" s="18">
        <v>3.09</v>
      </c>
    </row>
    <row r="108" spans="1:33" x14ac:dyDescent="0.3">
      <c r="A108" s="19" t="s">
        <v>94</v>
      </c>
      <c r="B108" s="19" t="s">
        <v>252</v>
      </c>
      <c r="C108" s="20" t="s">
        <v>251</v>
      </c>
      <c r="D108" s="12">
        <v>2.2000000000000002</v>
      </c>
      <c r="E108" s="13">
        <v>1.44</v>
      </c>
      <c r="F108" s="14">
        <v>2.67</v>
      </c>
      <c r="AD108" s="21" t="s">
        <v>92</v>
      </c>
      <c r="AE108" s="16">
        <v>2.88</v>
      </c>
      <c r="AF108" s="17">
        <v>2.74</v>
      </c>
      <c r="AG108" s="18">
        <v>3.26</v>
      </c>
    </row>
    <row r="109" spans="1:33" x14ac:dyDescent="0.3">
      <c r="A109" s="10" t="s">
        <v>91</v>
      </c>
      <c r="B109" s="10" t="s">
        <v>253</v>
      </c>
      <c r="C109" s="11" t="s">
        <v>251</v>
      </c>
      <c r="D109" s="12">
        <v>2.16</v>
      </c>
      <c r="E109" s="13">
        <v>1.38</v>
      </c>
      <c r="F109" s="14">
        <v>2.64</v>
      </c>
      <c r="AD109" s="15" t="s">
        <v>89</v>
      </c>
      <c r="AE109" s="16">
        <v>3.04</v>
      </c>
      <c r="AF109" s="17">
        <v>2.95</v>
      </c>
      <c r="AG109" s="18">
        <v>3.28</v>
      </c>
    </row>
    <row r="110" spans="1:33" x14ac:dyDescent="0.3">
      <c r="A110" s="19" t="s">
        <v>88</v>
      </c>
      <c r="B110" s="19" t="s">
        <v>254</v>
      </c>
      <c r="C110" s="20" t="s">
        <v>251</v>
      </c>
      <c r="D110" s="12">
        <v>2.14</v>
      </c>
      <c r="E110" s="13">
        <v>1.4</v>
      </c>
      <c r="F110" s="14">
        <v>2.62</v>
      </c>
      <c r="AD110" s="21" t="s">
        <v>86</v>
      </c>
      <c r="AE110" s="16">
        <v>3.06</v>
      </c>
      <c r="AF110" s="17">
        <v>2.99</v>
      </c>
      <c r="AG110" s="18">
        <v>3.27</v>
      </c>
    </row>
    <row r="111" spans="1:33" x14ac:dyDescent="0.3">
      <c r="A111" s="10" t="s">
        <v>85</v>
      </c>
      <c r="B111" s="10" t="s">
        <v>255</v>
      </c>
      <c r="C111" s="11" t="s">
        <v>251</v>
      </c>
      <c r="D111" s="12">
        <v>2.2000000000000002</v>
      </c>
      <c r="E111" s="13">
        <v>1.52</v>
      </c>
      <c r="F111" s="14">
        <v>2.65</v>
      </c>
      <c r="AD111" s="15" t="s">
        <v>83</v>
      </c>
      <c r="AE111" s="16">
        <v>3.33</v>
      </c>
      <c r="AF111" s="17">
        <v>3.26</v>
      </c>
      <c r="AG111" s="18">
        <v>3.54</v>
      </c>
    </row>
    <row r="112" spans="1:33" x14ac:dyDescent="0.3">
      <c r="A112" s="19" t="s">
        <v>82</v>
      </c>
      <c r="B112" s="19" t="s">
        <v>256</v>
      </c>
      <c r="C112" s="20" t="s">
        <v>251</v>
      </c>
      <c r="D112" s="12">
        <v>2.2200000000000002</v>
      </c>
      <c r="E112" s="13">
        <v>1.51</v>
      </c>
      <c r="F112" s="14">
        <v>2.68</v>
      </c>
      <c r="AD112" s="21" t="s">
        <v>80</v>
      </c>
      <c r="AE112" s="16">
        <v>3.3</v>
      </c>
      <c r="AF112" s="17">
        <v>3.26</v>
      </c>
      <c r="AG112" s="18">
        <v>3.42</v>
      </c>
    </row>
    <row r="113" spans="1:33" x14ac:dyDescent="0.3">
      <c r="A113" s="10" t="s">
        <v>79</v>
      </c>
      <c r="B113" s="10" t="s">
        <v>257</v>
      </c>
      <c r="C113" s="11" t="s">
        <v>251</v>
      </c>
      <c r="D113" s="12">
        <v>2.1800000000000002</v>
      </c>
      <c r="E113" s="13">
        <v>1.44</v>
      </c>
      <c r="F113" s="14">
        <v>2.67</v>
      </c>
      <c r="AD113" s="15" t="s">
        <v>77</v>
      </c>
      <c r="AE113" s="16">
        <v>3.22</v>
      </c>
      <c r="AF113" s="17">
        <v>3.19</v>
      </c>
      <c r="AG113" s="18">
        <v>3.31</v>
      </c>
    </row>
    <row r="114" spans="1:33" x14ac:dyDescent="0.3">
      <c r="A114" s="19" t="s">
        <v>76</v>
      </c>
      <c r="B114" s="19" t="s">
        <v>258</v>
      </c>
      <c r="C114" s="20" t="s">
        <v>251</v>
      </c>
      <c r="D114" s="12">
        <v>2.14</v>
      </c>
      <c r="E114" s="13">
        <v>1.38</v>
      </c>
      <c r="F114" s="14">
        <v>2.64</v>
      </c>
      <c r="AD114" s="21" t="s">
        <v>74</v>
      </c>
      <c r="AE114" s="16">
        <v>3.1</v>
      </c>
      <c r="AF114" s="17">
        <v>3.06</v>
      </c>
      <c r="AG114" s="18">
        <v>3.21</v>
      </c>
    </row>
    <row r="115" spans="1:33" x14ac:dyDescent="0.3">
      <c r="A115" s="10" t="s">
        <v>73</v>
      </c>
      <c r="B115" s="10" t="s">
        <v>259</v>
      </c>
      <c r="C115" s="11" t="s">
        <v>251</v>
      </c>
      <c r="D115" s="12">
        <v>2.09</v>
      </c>
      <c r="E115" s="13">
        <v>1.3</v>
      </c>
      <c r="F115" s="14">
        <v>2.62</v>
      </c>
      <c r="AD115" s="15" t="s">
        <v>71</v>
      </c>
      <c r="AE115" s="16">
        <v>2.77</v>
      </c>
      <c r="AF115" s="17">
        <v>2.59</v>
      </c>
      <c r="AG115" s="18">
        <v>2.97</v>
      </c>
    </row>
    <row r="116" spans="1:33" x14ac:dyDescent="0.3">
      <c r="A116" s="19" t="s">
        <v>70</v>
      </c>
      <c r="B116" s="19" t="s">
        <v>260</v>
      </c>
      <c r="C116" s="20" t="s">
        <v>251</v>
      </c>
      <c r="D116" s="12">
        <v>2.0299999999999998</v>
      </c>
      <c r="E116" s="13">
        <v>1.23</v>
      </c>
      <c r="F116" s="14">
        <v>2.58</v>
      </c>
      <c r="AD116" s="21" t="s">
        <v>68</v>
      </c>
      <c r="AE116" s="16">
        <v>2.56</v>
      </c>
      <c r="AF116" s="17">
        <v>2.25</v>
      </c>
      <c r="AG116" s="18">
        <v>2.87</v>
      </c>
    </row>
    <row r="117" spans="1:33" x14ac:dyDescent="0.3">
      <c r="A117" s="10" t="s">
        <v>67</v>
      </c>
      <c r="B117" s="10" t="s">
        <v>261</v>
      </c>
      <c r="C117" s="11" t="s">
        <v>251</v>
      </c>
      <c r="D117" s="12">
        <v>2.04</v>
      </c>
      <c r="E117" s="13">
        <v>1.26</v>
      </c>
      <c r="F117" s="14">
        <v>2.57</v>
      </c>
      <c r="AD117" s="15" t="s">
        <v>64</v>
      </c>
      <c r="AE117" s="16">
        <v>2.81</v>
      </c>
      <c r="AF117" s="17">
        <v>2.66</v>
      </c>
      <c r="AG117" s="18">
        <v>3.01</v>
      </c>
    </row>
    <row r="118" spans="1:33" x14ac:dyDescent="0.3">
      <c r="A118" s="19" t="s">
        <v>63</v>
      </c>
      <c r="B118" s="19" t="s">
        <v>262</v>
      </c>
      <c r="C118" s="20" t="s">
        <v>251</v>
      </c>
      <c r="D118" s="12">
        <v>2.11</v>
      </c>
      <c r="E118" s="13">
        <v>1.35</v>
      </c>
      <c r="F118" s="14">
        <v>2.61</v>
      </c>
      <c r="AD118" s="21" t="s">
        <v>61</v>
      </c>
      <c r="AE118" s="16">
        <v>2.86</v>
      </c>
      <c r="AF118" s="17">
        <v>2.73</v>
      </c>
      <c r="AG118" s="18">
        <v>3.01</v>
      </c>
    </row>
    <row r="119" spans="1:33" x14ac:dyDescent="0.3">
      <c r="A119" s="10" t="s">
        <v>60</v>
      </c>
      <c r="B119" s="10" t="s">
        <v>263</v>
      </c>
      <c r="C119" s="11" t="s">
        <v>264</v>
      </c>
      <c r="D119" s="12">
        <v>2.11</v>
      </c>
      <c r="E119" s="13">
        <v>1.35</v>
      </c>
      <c r="F119" s="14">
        <v>2.61</v>
      </c>
      <c r="AD119" s="15" t="s">
        <v>58</v>
      </c>
      <c r="AE119" s="16">
        <v>2.82</v>
      </c>
      <c r="AF119" s="17">
        <v>2.76</v>
      </c>
      <c r="AG119" s="18">
        <v>2.91</v>
      </c>
    </row>
    <row r="120" spans="1:33" x14ac:dyDescent="0.3">
      <c r="A120" s="19" t="s">
        <v>57</v>
      </c>
      <c r="B120" s="19" t="s">
        <v>265</v>
      </c>
      <c r="C120" s="20" t="s">
        <v>264</v>
      </c>
      <c r="D120" s="12">
        <v>2</v>
      </c>
      <c r="E120" s="13">
        <v>1.28</v>
      </c>
      <c r="F120" s="14">
        <v>2.52</v>
      </c>
      <c r="AD120" s="21" t="s">
        <v>55</v>
      </c>
      <c r="AE120" s="16">
        <v>2.97</v>
      </c>
      <c r="AF120" s="17">
        <v>2.83</v>
      </c>
      <c r="AG120" s="18">
        <v>3.15</v>
      </c>
    </row>
    <row r="121" spans="1:33" x14ac:dyDescent="0.3">
      <c r="A121" s="10" t="s">
        <v>54</v>
      </c>
      <c r="B121" s="10" t="s">
        <v>266</v>
      </c>
      <c r="C121" s="11" t="s">
        <v>264</v>
      </c>
      <c r="D121" s="12">
        <v>1.97</v>
      </c>
      <c r="E121" s="13">
        <v>1.25</v>
      </c>
      <c r="F121" s="14">
        <v>2.48</v>
      </c>
      <c r="AD121" s="15" t="s">
        <v>52</v>
      </c>
      <c r="AE121" s="16">
        <v>2.85</v>
      </c>
      <c r="AF121" s="17">
        <v>2.73</v>
      </c>
      <c r="AG121" s="18">
        <v>3.03</v>
      </c>
    </row>
    <row r="122" spans="1:33" x14ac:dyDescent="0.3">
      <c r="A122" s="19" t="s">
        <v>51</v>
      </c>
      <c r="B122" s="19" t="s">
        <v>267</v>
      </c>
      <c r="C122" s="20" t="s">
        <v>264</v>
      </c>
      <c r="D122" s="12">
        <v>1.95</v>
      </c>
      <c r="E122" s="13">
        <v>1.25</v>
      </c>
      <c r="F122" s="14">
        <v>2.48</v>
      </c>
      <c r="AD122" s="21" t="s">
        <v>49</v>
      </c>
      <c r="AE122" s="16">
        <v>2.69</v>
      </c>
      <c r="AF122" s="17">
        <v>2.4900000000000002</v>
      </c>
      <c r="AG122" s="18">
        <v>2.99</v>
      </c>
    </row>
    <row r="123" spans="1:33" x14ac:dyDescent="0.3">
      <c r="A123" s="10" t="s">
        <v>48</v>
      </c>
      <c r="B123" s="10" t="s">
        <v>268</v>
      </c>
      <c r="C123" s="11" t="s">
        <v>264</v>
      </c>
      <c r="D123" s="12">
        <v>1.95</v>
      </c>
      <c r="E123" s="13">
        <v>1.25</v>
      </c>
      <c r="F123" s="14">
        <v>2.48</v>
      </c>
      <c r="AD123" s="15" t="s">
        <v>46</v>
      </c>
      <c r="AE123" s="16">
        <v>2.56</v>
      </c>
      <c r="AF123" s="17">
        <v>2.2000000000000002</v>
      </c>
      <c r="AG123" s="18">
        <v>3.12</v>
      </c>
    </row>
    <row r="124" spans="1:33" x14ac:dyDescent="0.3">
      <c r="A124" s="19" t="s">
        <v>45</v>
      </c>
      <c r="B124" s="19" t="s">
        <v>269</v>
      </c>
      <c r="C124" s="20" t="s">
        <v>264</v>
      </c>
      <c r="D124" s="12">
        <v>1.95</v>
      </c>
      <c r="E124" s="13">
        <v>1.25</v>
      </c>
      <c r="F124" s="14">
        <v>2.48</v>
      </c>
      <c r="AD124" s="21" t="s">
        <v>43</v>
      </c>
      <c r="AE124" s="16">
        <v>2.4900000000000002</v>
      </c>
      <c r="AF124" s="17">
        <v>2.06</v>
      </c>
      <c r="AG124" s="18">
        <v>3.22</v>
      </c>
    </row>
    <row r="125" spans="1:33" x14ac:dyDescent="0.3">
      <c r="A125" s="10" t="s">
        <v>42</v>
      </c>
      <c r="B125" s="10" t="s">
        <v>270</v>
      </c>
      <c r="C125" s="11" t="s">
        <v>264</v>
      </c>
      <c r="D125" s="12">
        <v>1.97</v>
      </c>
      <c r="E125" s="13">
        <v>1.28</v>
      </c>
      <c r="F125" s="14">
        <v>2.4900000000000002</v>
      </c>
      <c r="AD125" s="15" t="s">
        <v>40</v>
      </c>
      <c r="AE125" s="16">
        <v>2.29</v>
      </c>
      <c r="AF125" s="17">
        <v>1.82</v>
      </c>
      <c r="AG125" s="18">
        <v>3.09</v>
      </c>
    </row>
    <row r="126" spans="1:33" x14ac:dyDescent="0.3">
      <c r="A126" s="19" t="s">
        <v>39</v>
      </c>
      <c r="B126" s="19" t="s">
        <v>271</v>
      </c>
      <c r="C126" s="20" t="s">
        <v>264</v>
      </c>
      <c r="D126" s="12">
        <v>1.97</v>
      </c>
      <c r="E126" s="13">
        <v>1.28</v>
      </c>
      <c r="F126" s="14">
        <v>2.4900000000000002</v>
      </c>
      <c r="AD126" s="21" t="s">
        <v>37</v>
      </c>
      <c r="AE126" s="16">
        <v>2.11</v>
      </c>
      <c r="AF126" s="17">
        <v>1.71</v>
      </c>
      <c r="AG126" s="18">
        <v>2.85</v>
      </c>
    </row>
    <row r="127" spans="1:33" x14ac:dyDescent="0.3">
      <c r="A127" s="10" t="s">
        <v>36</v>
      </c>
      <c r="B127" s="10" t="s">
        <v>272</v>
      </c>
      <c r="C127" s="11" t="s">
        <v>264</v>
      </c>
      <c r="D127" s="12">
        <v>1.97</v>
      </c>
      <c r="E127" s="13">
        <v>1.28</v>
      </c>
      <c r="F127" s="14">
        <v>2.4900000000000002</v>
      </c>
      <c r="AD127" s="15" t="s">
        <v>34</v>
      </c>
      <c r="AE127" s="16">
        <v>1.93</v>
      </c>
      <c r="AF127" s="17">
        <v>1.56</v>
      </c>
      <c r="AG127" s="18">
        <v>2.5099999999999998</v>
      </c>
    </row>
    <row r="128" spans="1:33" x14ac:dyDescent="0.3">
      <c r="A128" s="19" t="s">
        <v>33</v>
      </c>
      <c r="B128" s="19" t="s">
        <v>273</v>
      </c>
      <c r="C128" s="20" t="s">
        <v>264</v>
      </c>
      <c r="D128" s="12">
        <v>2.15</v>
      </c>
      <c r="E128" s="13">
        <v>1.46</v>
      </c>
      <c r="F128" s="14">
        <v>2.67</v>
      </c>
      <c r="AD128" s="21" t="s">
        <v>31</v>
      </c>
      <c r="AE128" s="16">
        <v>1.83</v>
      </c>
      <c r="AF128" s="17">
        <v>1.39</v>
      </c>
      <c r="AG128" s="18">
        <v>2.44</v>
      </c>
    </row>
    <row r="129" spans="1:33" x14ac:dyDescent="0.3">
      <c r="A129" s="10" t="s">
        <v>30</v>
      </c>
      <c r="B129" s="10" t="s">
        <v>274</v>
      </c>
      <c r="C129" s="11" t="s">
        <v>264</v>
      </c>
      <c r="D129" s="12">
        <v>2.15</v>
      </c>
      <c r="E129" s="13">
        <v>1.46</v>
      </c>
      <c r="F129" s="14">
        <v>2.67</v>
      </c>
      <c r="AD129" s="15" t="s">
        <v>27</v>
      </c>
      <c r="AE129" s="16">
        <v>1.85</v>
      </c>
      <c r="AF129" s="17">
        <v>1.35</v>
      </c>
      <c r="AG129" s="18">
        <v>2.29</v>
      </c>
    </row>
    <row r="130" spans="1:33" x14ac:dyDescent="0.3">
      <c r="A130" s="19" t="s">
        <v>26</v>
      </c>
      <c r="B130" s="19" t="s">
        <v>275</v>
      </c>
      <c r="C130" s="20" t="s">
        <v>264</v>
      </c>
      <c r="D130" s="12">
        <v>2.15</v>
      </c>
      <c r="E130" s="13">
        <v>1.46</v>
      </c>
      <c r="F130" s="14">
        <v>2.67</v>
      </c>
      <c r="AD130" s="21" t="s">
        <v>24</v>
      </c>
      <c r="AE130" s="16">
        <v>1.99</v>
      </c>
      <c r="AF130" s="17">
        <v>1.33</v>
      </c>
      <c r="AG130" s="18">
        <v>2.67</v>
      </c>
    </row>
    <row r="131" spans="1:33" x14ac:dyDescent="0.3">
      <c r="A131" s="10" t="s">
        <v>23</v>
      </c>
      <c r="B131" s="10" t="s">
        <v>276</v>
      </c>
      <c r="C131" s="11" t="s">
        <v>277</v>
      </c>
      <c r="D131" s="12">
        <v>2.27</v>
      </c>
      <c r="E131" s="13">
        <v>1.56</v>
      </c>
      <c r="F131" s="14">
        <v>2.75</v>
      </c>
      <c r="AD131" s="15" t="s">
        <v>21</v>
      </c>
      <c r="AE131" s="16">
        <v>2.25</v>
      </c>
      <c r="AF131" s="17">
        <v>1.35</v>
      </c>
      <c r="AG131" s="18">
        <v>3.03</v>
      </c>
    </row>
    <row r="132" spans="1:33" x14ac:dyDescent="0.3">
      <c r="A132" s="19" t="s">
        <v>20</v>
      </c>
      <c r="B132" s="19" t="s">
        <v>278</v>
      </c>
      <c r="C132" s="20" t="s">
        <v>277</v>
      </c>
      <c r="D132" s="12">
        <v>2.27</v>
      </c>
      <c r="E132" s="13">
        <v>1.56</v>
      </c>
      <c r="F132" s="14">
        <v>2.75</v>
      </c>
      <c r="AD132" s="21" t="s">
        <v>18</v>
      </c>
      <c r="AE132" s="16">
        <v>2.16</v>
      </c>
      <c r="AF132" s="17">
        <v>1.38</v>
      </c>
      <c r="AG132" s="18">
        <v>2.88</v>
      </c>
    </row>
    <row r="133" spans="1:33" x14ac:dyDescent="0.3">
      <c r="A133" s="34" t="s">
        <v>17</v>
      </c>
      <c r="B133" s="34" t="s">
        <v>279</v>
      </c>
      <c r="C133" s="35" t="s">
        <v>277</v>
      </c>
      <c r="D133" s="36">
        <v>2.27</v>
      </c>
      <c r="E133" s="37">
        <v>1.56</v>
      </c>
      <c r="F133" s="38">
        <v>2.75</v>
      </c>
      <c r="G133" s="32"/>
      <c r="AD133" s="15" t="s">
        <v>15</v>
      </c>
      <c r="AE133" s="16">
        <v>1.99</v>
      </c>
      <c r="AF133" s="17">
        <v>1.36</v>
      </c>
      <c r="AG133" s="18">
        <v>2.82</v>
      </c>
    </row>
    <row r="134" spans="1:33" x14ac:dyDescent="0.3">
      <c r="AD134" s="21" t="s">
        <v>13</v>
      </c>
      <c r="AE134" s="16">
        <v>2.14</v>
      </c>
      <c r="AF134" s="17">
        <v>1.4</v>
      </c>
      <c r="AG134" s="18">
        <v>2.96</v>
      </c>
    </row>
    <row r="135" spans="1:33" x14ac:dyDescent="0.3">
      <c r="A135" s="1" t="s">
        <v>280</v>
      </c>
      <c r="AD135" s="15" t="s">
        <v>10</v>
      </c>
      <c r="AE135" s="16">
        <v>2.11</v>
      </c>
      <c r="AF135" s="17">
        <v>1.46</v>
      </c>
      <c r="AG135" s="18">
        <v>2.87</v>
      </c>
    </row>
  </sheetData>
  <mergeCells count="3">
    <mergeCell ref="A2:S2"/>
    <mergeCell ref="A1:S1"/>
    <mergeCell ref="A133:G13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31"/>
  <sheetViews>
    <sheetView showGridLines="0" zoomScaleNormal="100" workbookViewId="0">
      <pane ySplit="2" topLeftCell="A3" activePane="bottomLeft" state="frozen"/>
      <selection pane="bottomLeft" sqref="A1:W1"/>
    </sheetView>
  </sheetViews>
  <sheetFormatPr defaultColWidth="8.6640625" defaultRowHeight="14.4" x14ac:dyDescent="0.3"/>
  <cols>
    <col min="1" max="1" width="12" customWidth="1"/>
    <col min="2" max="2" width="13" customWidth="1"/>
    <col min="3" max="3" width="6" customWidth="1"/>
    <col min="4" max="4" width="12" customWidth="1"/>
    <col min="5" max="24" width="8" customWidth="1"/>
  </cols>
  <sheetData>
    <row r="1" spans="1:24" ht="25.5" customHeight="1" x14ac:dyDescent="0.3">
      <c r="A1" s="39" t="s">
        <v>281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4" ht="30" customHeight="1" x14ac:dyDescent="0.3">
      <c r="A2" s="2" t="s">
        <v>2</v>
      </c>
      <c r="B2" s="2" t="s">
        <v>3</v>
      </c>
      <c r="C2" s="2" t="s">
        <v>4</v>
      </c>
      <c r="D2" s="2" t="s">
        <v>5</v>
      </c>
      <c r="E2" s="22" t="s">
        <v>282</v>
      </c>
      <c r="F2" s="22" t="s">
        <v>283</v>
      </c>
      <c r="G2" s="22" t="s">
        <v>284</v>
      </c>
      <c r="H2" s="22" t="s">
        <v>285</v>
      </c>
      <c r="I2" s="22" t="s">
        <v>286</v>
      </c>
      <c r="J2" s="22" t="s">
        <v>287</v>
      </c>
      <c r="K2" s="22" t="s">
        <v>288</v>
      </c>
      <c r="L2" s="22" t="s">
        <v>289</v>
      </c>
      <c r="M2" s="22" t="s">
        <v>290</v>
      </c>
      <c r="N2" s="22" t="s">
        <v>291</v>
      </c>
      <c r="O2" s="23" t="s">
        <v>292</v>
      </c>
      <c r="P2" s="23" t="s">
        <v>293</v>
      </c>
      <c r="Q2" s="23" t="s">
        <v>294</v>
      </c>
      <c r="R2" s="23" t="s">
        <v>295</v>
      </c>
      <c r="S2" s="23" t="s">
        <v>296</v>
      </c>
      <c r="T2" s="23" t="s">
        <v>297</v>
      </c>
      <c r="U2" s="23" t="s">
        <v>298</v>
      </c>
      <c r="V2" s="23" t="s">
        <v>299</v>
      </c>
      <c r="W2" s="23" t="s">
        <v>300</v>
      </c>
      <c r="X2" s="23" t="s">
        <v>301</v>
      </c>
    </row>
    <row r="3" spans="1:24" x14ac:dyDescent="0.3">
      <c r="A3" s="10" t="s">
        <v>15</v>
      </c>
      <c r="B3" s="10" t="s">
        <v>16</v>
      </c>
      <c r="C3" s="11" t="s">
        <v>12</v>
      </c>
      <c r="D3" s="12">
        <v>1.99</v>
      </c>
      <c r="E3" s="24">
        <v>1.36</v>
      </c>
      <c r="F3" s="24">
        <v>1.36</v>
      </c>
      <c r="G3" s="24">
        <v>1.51</v>
      </c>
      <c r="H3" s="24">
        <v>1.76</v>
      </c>
      <c r="I3" s="24">
        <v>1.94</v>
      </c>
      <c r="J3" s="24">
        <v>2.08</v>
      </c>
      <c r="K3" s="24">
        <v>2.2599999999999998</v>
      </c>
      <c r="L3" s="24">
        <v>2.4500000000000002</v>
      </c>
      <c r="M3" s="24">
        <v>2.63</v>
      </c>
      <c r="N3" s="24">
        <v>2.82</v>
      </c>
      <c r="O3" s="24">
        <v>1.36</v>
      </c>
      <c r="P3" s="24">
        <v>1.36</v>
      </c>
      <c r="Q3" s="24">
        <v>1.41</v>
      </c>
      <c r="R3" s="24">
        <v>1.5</v>
      </c>
      <c r="S3" s="24">
        <v>1.58</v>
      </c>
      <c r="T3" s="24">
        <v>1.66</v>
      </c>
      <c r="U3" s="24">
        <v>1.74</v>
      </c>
      <c r="V3" s="24">
        <v>1.82</v>
      </c>
      <c r="W3" s="24">
        <v>1.91</v>
      </c>
      <c r="X3" s="24">
        <v>1.99</v>
      </c>
    </row>
    <row r="4" spans="1:24" x14ac:dyDescent="0.3">
      <c r="A4" s="19" t="s">
        <v>18</v>
      </c>
      <c r="B4" s="19" t="s">
        <v>19</v>
      </c>
      <c r="C4" s="20" t="s">
        <v>12</v>
      </c>
      <c r="D4" s="12">
        <v>2.16</v>
      </c>
      <c r="E4" s="25">
        <v>1.38</v>
      </c>
      <c r="F4" s="25">
        <v>1.48</v>
      </c>
      <c r="G4" s="25">
        <v>1.76</v>
      </c>
      <c r="H4" s="25">
        <v>2.08</v>
      </c>
      <c r="I4" s="25">
        <v>2.27</v>
      </c>
      <c r="J4" s="25">
        <v>2.35</v>
      </c>
      <c r="K4" s="25">
        <v>2.44</v>
      </c>
      <c r="L4" s="25">
        <v>2.5499999999999998</v>
      </c>
      <c r="M4" s="25">
        <v>2.69</v>
      </c>
      <c r="N4" s="25">
        <v>2.88</v>
      </c>
      <c r="O4" s="25">
        <v>1.38</v>
      </c>
      <c r="P4" s="25">
        <v>1.43</v>
      </c>
      <c r="Q4" s="25">
        <v>1.54</v>
      </c>
      <c r="R4" s="25">
        <v>1.67</v>
      </c>
      <c r="S4" s="25">
        <v>1.79</v>
      </c>
      <c r="T4" s="25">
        <v>1.87</v>
      </c>
      <c r="U4" s="25">
        <v>1.95</v>
      </c>
      <c r="V4" s="25">
        <v>2.02</v>
      </c>
      <c r="W4" s="25">
        <v>2.09</v>
      </c>
      <c r="X4" s="25">
        <v>2.16</v>
      </c>
    </row>
    <row r="5" spans="1:24" x14ac:dyDescent="0.3">
      <c r="A5" s="10" t="s">
        <v>21</v>
      </c>
      <c r="B5" s="10" t="s">
        <v>22</v>
      </c>
      <c r="C5" s="11" t="s">
        <v>12</v>
      </c>
      <c r="D5" s="12">
        <v>2.25</v>
      </c>
      <c r="E5" s="24">
        <v>1.35</v>
      </c>
      <c r="F5" s="24">
        <v>1.59</v>
      </c>
      <c r="G5" s="24">
        <v>1.86</v>
      </c>
      <c r="H5" s="24">
        <v>2.14</v>
      </c>
      <c r="I5" s="24">
        <v>2.34</v>
      </c>
      <c r="J5" s="24">
        <v>2.4500000000000002</v>
      </c>
      <c r="K5" s="24">
        <v>2.56</v>
      </c>
      <c r="L5" s="24">
        <v>2.67</v>
      </c>
      <c r="M5" s="24">
        <v>2.82</v>
      </c>
      <c r="N5" s="24">
        <v>3.03</v>
      </c>
      <c r="O5" s="24">
        <v>1.35</v>
      </c>
      <c r="P5" s="24">
        <v>1.47</v>
      </c>
      <c r="Q5" s="24">
        <v>1.6</v>
      </c>
      <c r="R5" s="24">
        <v>1.73</v>
      </c>
      <c r="S5" s="24">
        <v>1.85</v>
      </c>
      <c r="T5" s="24">
        <v>1.94</v>
      </c>
      <c r="U5" s="24">
        <v>2.02</v>
      </c>
      <c r="V5" s="24">
        <v>2.1</v>
      </c>
      <c r="W5" s="24">
        <v>2.17</v>
      </c>
      <c r="X5" s="24">
        <v>2.25</v>
      </c>
    </row>
    <row r="6" spans="1:24" x14ac:dyDescent="0.3">
      <c r="A6" s="19" t="s">
        <v>24</v>
      </c>
      <c r="B6" s="19" t="s">
        <v>25</v>
      </c>
      <c r="C6" s="20" t="s">
        <v>12</v>
      </c>
      <c r="D6" s="12">
        <v>1.99</v>
      </c>
      <c r="E6" s="25">
        <v>1.33</v>
      </c>
      <c r="F6" s="25">
        <v>1.33</v>
      </c>
      <c r="G6" s="25">
        <v>1.57</v>
      </c>
      <c r="H6" s="25">
        <v>1.9</v>
      </c>
      <c r="I6" s="25">
        <v>2.1</v>
      </c>
      <c r="J6" s="25">
        <v>2.15</v>
      </c>
      <c r="K6" s="25">
        <v>2.25</v>
      </c>
      <c r="L6" s="25">
        <v>2.36</v>
      </c>
      <c r="M6" s="25">
        <v>2.5</v>
      </c>
      <c r="N6" s="25">
        <v>2.67</v>
      </c>
      <c r="O6" s="25">
        <v>1.33</v>
      </c>
      <c r="P6" s="25">
        <v>1.33</v>
      </c>
      <c r="Q6" s="25">
        <v>1.41</v>
      </c>
      <c r="R6" s="25">
        <v>1.53</v>
      </c>
      <c r="S6" s="25">
        <v>1.64</v>
      </c>
      <c r="T6" s="25">
        <v>1.72</v>
      </c>
      <c r="U6" s="25">
        <v>1.79</v>
      </c>
      <c r="V6" s="25">
        <v>1.86</v>
      </c>
      <c r="W6" s="25">
        <v>1.92</v>
      </c>
      <c r="X6" s="25">
        <v>1.99</v>
      </c>
    </row>
    <row r="7" spans="1:24" x14ac:dyDescent="0.3">
      <c r="A7" s="10" t="s">
        <v>27</v>
      </c>
      <c r="B7" s="10" t="s">
        <v>28</v>
      </c>
      <c r="C7" s="11" t="s">
        <v>29</v>
      </c>
      <c r="D7" s="12">
        <v>1.85</v>
      </c>
      <c r="E7" s="24">
        <v>1.35</v>
      </c>
      <c r="F7" s="24">
        <v>1.56</v>
      </c>
      <c r="G7" s="24">
        <v>1.66</v>
      </c>
      <c r="H7" s="24">
        <v>1.74</v>
      </c>
      <c r="I7" s="24">
        <v>1.83</v>
      </c>
      <c r="J7" s="24">
        <v>1.93</v>
      </c>
      <c r="K7" s="24">
        <v>2.0099999999999998</v>
      </c>
      <c r="L7" s="24">
        <v>2.1</v>
      </c>
      <c r="M7" s="24">
        <v>2.19</v>
      </c>
      <c r="N7" s="24">
        <v>2.29</v>
      </c>
      <c r="O7" s="24">
        <v>1.35</v>
      </c>
      <c r="P7" s="24">
        <v>1.45</v>
      </c>
      <c r="Q7" s="24">
        <v>1.52</v>
      </c>
      <c r="R7" s="24">
        <v>1.58</v>
      </c>
      <c r="S7" s="24">
        <v>1.62</v>
      </c>
      <c r="T7" s="24">
        <v>1.67</v>
      </c>
      <c r="U7" s="24">
        <v>1.72</v>
      </c>
      <c r="V7" s="24">
        <v>1.76</v>
      </c>
      <c r="W7" s="24">
        <v>1.81</v>
      </c>
      <c r="X7" s="24">
        <v>1.85</v>
      </c>
    </row>
    <row r="8" spans="1:24" x14ac:dyDescent="0.3">
      <c r="A8" s="19" t="s">
        <v>31</v>
      </c>
      <c r="B8" s="19" t="s">
        <v>32</v>
      </c>
      <c r="C8" s="20" t="s">
        <v>29</v>
      </c>
      <c r="D8" s="12">
        <v>1.83</v>
      </c>
      <c r="E8" s="25">
        <v>1.39</v>
      </c>
      <c r="F8" s="25">
        <v>1.48</v>
      </c>
      <c r="G8" s="25">
        <v>1.54</v>
      </c>
      <c r="H8" s="25">
        <v>1.59</v>
      </c>
      <c r="I8" s="25">
        <v>1.69</v>
      </c>
      <c r="J8" s="25">
        <v>1.85</v>
      </c>
      <c r="K8" s="25">
        <v>2.0099999999999998</v>
      </c>
      <c r="L8" s="25">
        <v>2.17</v>
      </c>
      <c r="M8" s="25">
        <v>2.3199999999999998</v>
      </c>
      <c r="N8" s="25">
        <v>2.44</v>
      </c>
      <c r="O8" s="25">
        <v>1.39</v>
      </c>
      <c r="P8" s="25">
        <v>1.43</v>
      </c>
      <c r="Q8" s="25">
        <v>1.47</v>
      </c>
      <c r="R8" s="25">
        <v>1.5</v>
      </c>
      <c r="S8" s="25">
        <v>1.54</v>
      </c>
      <c r="T8" s="25">
        <v>1.59</v>
      </c>
      <c r="U8" s="25">
        <v>1.64</v>
      </c>
      <c r="V8" s="25">
        <v>1.71</v>
      </c>
      <c r="W8" s="25">
        <v>1.77</v>
      </c>
      <c r="X8" s="25">
        <v>1.83</v>
      </c>
    </row>
    <row r="9" spans="1:24" x14ac:dyDescent="0.3">
      <c r="A9" s="10" t="s">
        <v>34</v>
      </c>
      <c r="B9" s="10" t="s">
        <v>35</v>
      </c>
      <c r="C9" s="11" t="s">
        <v>29</v>
      </c>
      <c r="D9" s="12">
        <v>1.93</v>
      </c>
      <c r="E9" s="24">
        <v>1.56</v>
      </c>
      <c r="F9" s="24">
        <v>1.56</v>
      </c>
      <c r="G9" s="24">
        <v>1.58</v>
      </c>
      <c r="H9" s="24">
        <v>1.71</v>
      </c>
      <c r="I9" s="24">
        <v>1.83</v>
      </c>
      <c r="J9" s="24">
        <v>1.95</v>
      </c>
      <c r="K9" s="24">
        <v>2.1</v>
      </c>
      <c r="L9" s="24">
        <v>2.2599999999999998</v>
      </c>
      <c r="M9" s="24">
        <v>2.4</v>
      </c>
      <c r="N9" s="24">
        <v>2.5099999999999998</v>
      </c>
      <c r="O9" s="24">
        <v>1.56</v>
      </c>
      <c r="P9" s="24">
        <v>1.56</v>
      </c>
      <c r="Q9" s="24">
        <v>1.57</v>
      </c>
      <c r="R9" s="24">
        <v>1.6</v>
      </c>
      <c r="S9" s="24">
        <v>1.65</v>
      </c>
      <c r="T9" s="24">
        <v>1.69</v>
      </c>
      <c r="U9" s="24">
        <v>1.75</v>
      </c>
      <c r="V9" s="24">
        <v>1.81</v>
      </c>
      <c r="W9" s="24">
        <v>1.87</v>
      </c>
      <c r="X9" s="24">
        <v>1.93</v>
      </c>
    </row>
    <row r="10" spans="1:24" x14ac:dyDescent="0.3">
      <c r="A10" s="19" t="s">
        <v>37</v>
      </c>
      <c r="B10" s="19" t="s">
        <v>38</v>
      </c>
      <c r="C10" s="20" t="s">
        <v>29</v>
      </c>
      <c r="D10" s="12">
        <v>2.11</v>
      </c>
      <c r="E10" s="25">
        <v>1.71</v>
      </c>
      <c r="F10" s="25">
        <v>1.71</v>
      </c>
      <c r="G10" s="25">
        <v>1.71</v>
      </c>
      <c r="H10" s="25">
        <v>1.79</v>
      </c>
      <c r="I10" s="25">
        <v>1.92</v>
      </c>
      <c r="J10" s="25">
        <v>2.09</v>
      </c>
      <c r="K10" s="25">
        <v>2.31</v>
      </c>
      <c r="L10" s="25">
        <v>2.5299999999999998</v>
      </c>
      <c r="M10" s="25">
        <v>2.72</v>
      </c>
      <c r="N10" s="25">
        <v>2.85</v>
      </c>
      <c r="O10" s="25">
        <v>1.71</v>
      </c>
      <c r="P10" s="25">
        <v>1.71</v>
      </c>
      <c r="Q10" s="25">
        <v>1.71</v>
      </c>
      <c r="R10" s="25">
        <v>1.73</v>
      </c>
      <c r="S10" s="25">
        <v>1.77</v>
      </c>
      <c r="T10" s="25">
        <v>1.82</v>
      </c>
      <c r="U10" s="25">
        <v>1.88</v>
      </c>
      <c r="V10" s="25">
        <v>1.96</v>
      </c>
      <c r="W10" s="25">
        <v>2.04</v>
      </c>
      <c r="X10" s="25">
        <v>2.11</v>
      </c>
    </row>
    <row r="11" spans="1:24" x14ac:dyDescent="0.3">
      <c r="A11" s="10" t="s">
        <v>40</v>
      </c>
      <c r="B11" s="10" t="s">
        <v>41</v>
      </c>
      <c r="C11" s="11" t="s">
        <v>29</v>
      </c>
      <c r="D11" s="12">
        <v>2.29</v>
      </c>
      <c r="E11" s="24">
        <v>1.82</v>
      </c>
      <c r="F11" s="24">
        <v>1.82</v>
      </c>
      <c r="G11" s="24">
        <v>1.82</v>
      </c>
      <c r="H11" s="24">
        <v>2</v>
      </c>
      <c r="I11" s="24">
        <v>2.17</v>
      </c>
      <c r="J11" s="24">
        <v>2.2999999999999998</v>
      </c>
      <c r="K11" s="24">
        <v>2.52</v>
      </c>
      <c r="L11" s="24">
        <v>2.74</v>
      </c>
      <c r="M11" s="24">
        <v>2.94</v>
      </c>
      <c r="N11" s="24">
        <v>3.09</v>
      </c>
      <c r="O11" s="24">
        <v>1.82</v>
      </c>
      <c r="P11" s="24">
        <v>1.82</v>
      </c>
      <c r="Q11" s="24">
        <v>1.82</v>
      </c>
      <c r="R11" s="24">
        <v>1.86</v>
      </c>
      <c r="S11" s="24">
        <v>1.92</v>
      </c>
      <c r="T11" s="24">
        <v>1.98</v>
      </c>
      <c r="U11" s="24">
        <v>2.0499999999999998</v>
      </c>
      <c r="V11" s="24">
        <v>2.13</v>
      </c>
      <c r="W11" s="24">
        <v>2.2200000000000002</v>
      </c>
      <c r="X11" s="24">
        <v>2.29</v>
      </c>
    </row>
    <row r="12" spans="1:24" x14ac:dyDescent="0.3">
      <c r="A12" s="19" t="s">
        <v>43</v>
      </c>
      <c r="B12" s="19" t="s">
        <v>44</v>
      </c>
      <c r="C12" s="20" t="s">
        <v>29</v>
      </c>
      <c r="D12" s="12">
        <v>2.4900000000000002</v>
      </c>
      <c r="E12" s="25">
        <v>2.06</v>
      </c>
      <c r="F12" s="25">
        <v>2.06</v>
      </c>
      <c r="G12" s="25">
        <v>2.06</v>
      </c>
      <c r="H12" s="25">
        <v>2.2200000000000002</v>
      </c>
      <c r="I12" s="25">
        <v>2.37</v>
      </c>
      <c r="J12" s="25">
        <v>2.5</v>
      </c>
      <c r="K12" s="25">
        <v>2.7</v>
      </c>
      <c r="L12" s="25">
        <v>2.9</v>
      </c>
      <c r="M12" s="25">
        <v>3.08</v>
      </c>
      <c r="N12" s="25">
        <v>3.22</v>
      </c>
      <c r="O12" s="25">
        <v>2.06</v>
      </c>
      <c r="P12" s="25">
        <v>2.06</v>
      </c>
      <c r="Q12" s="25">
        <v>2.06</v>
      </c>
      <c r="R12" s="25">
        <v>2.1</v>
      </c>
      <c r="S12" s="25">
        <v>2.15</v>
      </c>
      <c r="T12" s="25">
        <v>2.21</v>
      </c>
      <c r="U12" s="25">
        <v>2.27</v>
      </c>
      <c r="V12" s="25">
        <v>2.34</v>
      </c>
      <c r="W12" s="25">
        <v>2.42</v>
      </c>
      <c r="X12" s="25">
        <v>2.4900000000000002</v>
      </c>
    </row>
    <row r="13" spans="1:24" x14ac:dyDescent="0.3">
      <c r="A13" s="10" t="s">
        <v>46</v>
      </c>
      <c r="B13" s="10" t="s">
        <v>47</v>
      </c>
      <c r="C13" s="11" t="s">
        <v>29</v>
      </c>
      <c r="D13" s="12">
        <v>2.56</v>
      </c>
      <c r="E13" s="24">
        <v>2.2000000000000002</v>
      </c>
      <c r="F13" s="24">
        <v>2.2000000000000002</v>
      </c>
      <c r="G13" s="24">
        <v>2.2000000000000002</v>
      </c>
      <c r="H13" s="24">
        <v>2.4</v>
      </c>
      <c r="I13" s="24">
        <v>2.5299999999999998</v>
      </c>
      <c r="J13" s="24">
        <v>2.59</v>
      </c>
      <c r="K13" s="24">
        <v>2.74</v>
      </c>
      <c r="L13" s="24">
        <v>2.88</v>
      </c>
      <c r="M13" s="24">
        <v>3.01</v>
      </c>
      <c r="N13" s="24">
        <v>3.12</v>
      </c>
      <c r="O13" s="24">
        <v>2.2000000000000002</v>
      </c>
      <c r="P13" s="24">
        <v>2.2000000000000002</v>
      </c>
      <c r="Q13" s="24">
        <v>2.2000000000000002</v>
      </c>
      <c r="R13" s="24">
        <v>2.25</v>
      </c>
      <c r="S13" s="24">
        <v>2.2999999999999998</v>
      </c>
      <c r="T13" s="24">
        <v>2.35</v>
      </c>
      <c r="U13" s="24">
        <v>2.4</v>
      </c>
      <c r="V13" s="24">
        <v>2.4500000000000002</v>
      </c>
      <c r="W13" s="24">
        <v>2.5099999999999998</v>
      </c>
      <c r="X13" s="24">
        <v>2.56</v>
      </c>
    </row>
    <row r="14" spans="1:24" x14ac:dyDescent="0.3">
      <c r="A14" s="19" t="s">
        <v>49</v>
      </c>
      <c r="B14" s="19" t="s">
        <v>50</v>
      </c>
      <c r="C14" s="20" t="s">
        <v>29</v>
      </c>
      <c r="D14" s="12">
        <v>2.69</v>
      </c>
      <c r="E14" s="25">
        <v>2.4900000000000002</v>
      </c>
      <c r="F14" s="25">
        <v>2.4900000000000002</v>
      </c>
      <c r="G14" s="25">
        <v>2.4900000000000002</v>
      </c>
      <c r="H14" s="25">
        <v>2.61</v>
      </c>
      <c r="I14" s="25">
        <v>2.7</v>
      </c>
      <c r="J14" s="25">
        <v>2.71</v>
      </c>
      <c r="K14" s="25">
        <v>2.79</v>
      </c>
      <c r="L14" s="25">
        <v>2.86</v>
      </c>
      <c r="M14" s="25">
        <v>2.94</v>
      </c>
      <c r="N14" s="25">
        <v>2.99</v>
      </c>
      <c r="O14" s="25">
        <v>2.4900000000000002</v>
      </c>
      <c r="P14" s="25">
        <v>2.4900000000000002</v>
      </c>
      <c r="Q14" s="25">
        <v>2.4900000000000002</v>
      </c>
      <c r="R14" s="25">
        <v>2.52</v>
      </c>
      <c r="S14" s="25">
        <v>2.5499999999999998</v>
      </c>
      <c r="T14" s="25">
        <v>2.58</v>
      </c>
      <c r="U14" s="25">
        <v>2.61</v>
      </c>
      <c r="V14" s="25">
        <v>2.63</v>
      </c>
      <c r="W14" s="25">
        <v>2.67</v>
      </c>
      <c r="X14" s="25">
        <v>2.69</v>
      </c>
    </row>
    <row r="15" spans="1:24" x14ac:dyDescent="0.3">
      <c r="A15" s="10" t="s">
        <v>52</v>
      </c>
      <c r="B15" s="10" t="s">
        <v>53</v>
      </c>
      <c r="C15" s="11" t="s">
        <v>29</v>
      </c>
      <c r="D15" s="12">
        <v>2.85</v>
      </c>
      <c r="E15" s="24">
        <v>2.73</v>
      </c>
      <c r="F15" s="24">
        <v>2.73</v>
      </c>
      <c r="G15" s="24">
        <v>2.73</v>
      </c>
      <c r="H15" s="24">
        <v>2.81</v>
      </c>
      <c r="I15" s="24">
        <v>2.86</v>
      </c>
      <c r="J15" s="24">
        <v>2.86</v>
      </c>
      <c r="K15" s="24">
        <v>2.91</v>
      </c>
      <c r="L15" s="24">
        <v>2.96</v>
      </c>
      <c r="M15" s="24">
        <v>3</v>
      </c>
      <c r="N15" s="24">
        <v>3.03</v>
      </c>
      <c r="O15" s="24">
        <v>2.73</v>
      </c>
      <c r="P15" s="24">
        <v>2.73</v>
      </c>
      <c r="Q15" s="24">
        <v>2.73</v>
      </c>
      <c r="R15" s="24">
        <v>2.75</v>
      </c>
      <c r="S15" s="24">
        <v>2.77</v>
      </c>
      <c r="T15" s="24">
        <v>2.78</v>
      </c>
      <c r="U15" s="24">
        <v>2.8</v>
      </c>
      <c r="V15" s="24">
        <v>2.82</v>
      </c>
      <c r="W15" s="24">
        <v>2.84</v>
      </c>
      <c r="X15" s="24">
        <v>2.85</v>
      </c>
    </row>
    <row r="16" spans="1:24" x14ac:dyDescent="0.3">
      <c r="A16" s="19" t="s">
        <v>55</v>
      </c>
      <c r="B16" s="19" t="s">
        <v>56</v>
      </c>
      <c r="C16" s="20" t="s">
        <v>29</v>
      </c>
      <c r="D16" s="12">
        <v>2.97</v>
      </c>
      <c r="E16" s="25">
        <v>2.83</v>
      </c>
      <c r="F16" s="25">
        <v>2.89</v>
      </c>
      <c r="G16" s="25">
        <v>2.91</v>
      </c>
      <c r="H16" s="25">
        <v>2.91</v>
      </c>
      <c r="I16" s="25">
        <v>2.94</v>
      </c>
      <c r="J16" s="25">
        <v>2.99</v>
      </c>
      <c r="K16" s="25">
        <v>3.03</v>
      </c>
      <c r="L16" s="25">
        <v>3.07</v>
      </c>
      <c r="M16" s="25">
        <v>3.11</v>
      </c>
      <c r="N16" s="25">
        <v>3.15</v>
      </c>
      <c r="O16" s="25">
        <v>2.83</v>
      </c>
      <c r="P16" s="25">
        <v>2.86</v>
      </c>
      <c r="Q16" s="25">
        <v>2.88</v>
      </c>
      <c r="R16" s="25">
        <v>2.88</v>
      </c>
      <c r="S16" s="25">
        <v>2.89</v>
      </c>
      <c r="T16" s="25">
        <v>2.91</v>
      </c>
      <c r="U16" s="25">
        <v>2.93</v>
      </c>
      <c r="V16" s="25">
        <v>2.94</v>
      </c>
      <c r="W16" s="25">
        <v>2.96</v>
      </c>
      <c r="X16" s="25">
        <v>2.97</v>
      </c>
    </row>
    <row r="17" spans="1:24" x14ac:dyDescent="0.3">
      <c r="A17" s="10" t="s">
        <v>58</v>
      </c>
      <c r="B17" s="10" t="s">
        <v>59</v>
      </c>
      <c r="C17" s="11" t="s">
        <v>29</v>
      </c>
      <c r="D17" s="12">
        <v>2.82</v>
      </c>
      <c r="E17" s="24">
        <v>2.76</v>
      </c>
      <c r="F17" s="24">
        <v>2.78</v>
      </c>
      <c r="G17" s="24">
        <v>2.78</v>
      </c>
      <c r="H17" s="24">
        <v>2.78</v>
      </c>
      <c r="I17" s="24">
        <v>2.78</v>
      </c>
      <c r="J17" s="24">
        <v>2.8</v>
      </c>
      <c r="K17" s="24">
        <v>2.84</v>
      </c>
      <c r="L17" s="24">
        <v>2.87</v>
      </c>
      <c r="M17" s="24">
        <v>2.89</v>
      </c>
      <c r="N17" s="24">
        <v>2.91</v>
      </c>
      <c r="O17" s="24">
        <v>2.76</v>
      </c>
      <c r="P17" s="24">
        <v>2.77</v>
      </c>
      <c r="Q17" s="24">
        <v>2.77</v>
      </c>
      <c r="R17" s="24">
        <v>2.77</v>
      </c>
      <c r="S17" s="24">
        <v>2.78</v>
      </c>
      <c r="T17" s="24">
        <v>2.78</v>
      </c>
      <c r="U17" s="24">
        <v>2.79</v>
      </c>
      <c r="V17" s="24">
        <v>2.8</v>
      </c>
      <c r="W17" s="24">
        <v>2.81</v>
      </c>
      <c r="X17" s="24">
        <v>2.82</v>
      </c>
    </row>
    <row r="18" spans="1:24" x14ac:dyDescent="0.3">
      <c r="A18" s="19" t="s">
        <v>61</v>
      </c>
      <c r="B18" s="19" t="s">
        <v>62</v>
      </c>
      <c r="C18" s="20" t="s">
        <v>29</v>
      </c>
      <c r="D18" s="12">
        <v>2.86</v>
      </c>
      <c r="E18" s="25">
        <v>2.73</v>
      </c>
      <c r="F18" s="25">
        <v>2.82</v>
      </c>
      <c r="G18" s="25">
        <v>2.82</v>
      </c>
      <c r="H18" s="25">
        <v>2.82</v>
      </c>
      <c r="I18" s="25">
        <v>2.82</v>
      </c>
      <c r="J18" s="25">
        <v>2.85</v>
      </c>
      <c r="K18" s="25">
        <v>2.9</v>
      </c>
      <c r="L18" s="25">
        <v>2.95</v>
      </c>
      <c r="M18" s="25">
        <v>2.99</v>
      </c>
      <c r="N18" s="25">
        <v>3.01</v>
      </c>
      <c r="O18" s="25">
        <v>2.73</v>
      </c>
      <c r="P18" s="25">
        <v>2.77</v>
      </c>
      <c r="Q18" s="25">
        <v>2.79</v>
      </c>
      <c r="R18" s="25">
        <v>2.8</v>
      </c>
      <c r="S18" s="25">
        <v>2.8</v>
      </c>
      <c r="T18" s="25">
        <v>2.81</v>
      </c>
      <c r="U18" s="25">
        <v>2.82</v>
      </c>
      <c r="V18" s="25">
        <v>2.84</v>
      </c>
      <c r="W18" s="25">
        <v>2.85</v>
      </c>
      <c r="X18" s="25">
        <v>2.86</v>
      </c>
    </row>
    <row r="19" spans="1:24" x14ac:dyDescent="0.3">
      <c r="A19" s="10" t="s">
        <v>64</v>
      </c>
      <c r="B19" s="10" t="s">
        <v>65</v>
      </c>
      <c r="C19" s="11" t="s">
        <v>66</v>
      </c>
      <c r="D19" s="12">
        <v>2.81</v>
      </c>
      <c r="E19" s="24">
        <v>2.66</v>
      </c>
      <c r="F19" s="24">
        <v>2.66</v>
      </c>
      <c r="G19" s="24">
        <v>2.66</v>
      </c>
      <c r="H19" s="24">
        <v>2.78</v>
      </c>
      <c r="I19" s="24">
        <v>2.84</v>
      </c>
      <c r="J19" s="24">
        <v>2.84</v>
      </c>
      <c r="K19" s="24">
        <v>2.87</v>
      </c>
      <c r="L19" s="24">
        <v>2.93</v>
      </c>
      <c r="M19" s="24">
        <v>2.97</v>
      </c>
      <c r="N19" s="24">
        <v>3.01</v>
      </c>
      <c r="O19" s="24">
        <v>2.66</v>
      </c>
      <c r="P19" s="24">
        <v>2.66</v>
      </c>
      <c r="Q19" s="24">
        <v>2.66</v>
      </c>
      <c r="R19" s="24">
        <v>2.69</v>
      </c>
      <c r="S19" s="24">
        <v>2.72</v>
      </c>
      <c r="T19" s="24">
        <v>2.74</v>
      </c>
      <c r="U19" s="24">
        <v>2.75</v>
      </c>
      <c r="V19" s="24">
        <v>2.77</v>
      </c>
      <c r="W19" s="24">
        <v>2.79</v>
      </c>
      <c r="X19" s="24">
        <v>2.81</v>
      </c>
    </row>
    <row r="20" spans="1:24" x14ac:dyDescent="0.3">
      <c r="A20" s="19" t="s">
        <v>68</v>
      </c>
      <c r="B20" s="19" t="s">
        <v>69</v>
      </c>
      <c r="C20" s="20" t="s">
        <v>66</v>
      </c>
      <c r="D20" s="12">
        <v>2.56</v>
      </c>
      <c r="E20" s="25">
        <v>2.25</v>
      </c>
      <c r="F20" s="25">
        <v>2.25</v>
      </c>
      <c r="G20" s="25">
        <v>2.25</v>
      </c>
      <c r="H20" s="25">
        <v>2.58</v>
      </c>
      <c r="I20" s="25">
        <v>2.67</v>
      </c>
      <c r="J20" s="25">
        <v>2.67</v>
      </c>
      <c r="K20" s="25">
        <v>2.67</v>
      </c>
      <c r="L20" s="25">
        <v>2.74</v>
      </c>
      <c r="M20" s="25">
        <v>2.82</v>
      </c>
      <c r="N20" s="25">
        <v>2.87</v>
      </c>
      <c r="O20" s="25">
        <v>2.25</v>
      </c>
      <c r="P20" s="25">
        <v>2.25</v>
      </c>
      <c r="Q20" s="25">
        <v>2.25</v>
      </c>
      <c r="R20" s="25">
        <v>2.33</v>
      </c>
      <c r="S20" s="25">
        <v>2.39</v>
      </c>
      <c r="T20" s="25">
        <v>2.44</v>
      </c>
      <c r="U20" s="25">
        <v>2.4700000000000002</v>
      </c>
      <c r="V20" s="25">
        <v>2.5</v>
      </c>
      <c r="W20" s="25">
        <v>2.5299999999999998</v>
      </c>
      <c r="X20" s="25">
        <v>2.56</v>
      </c>
    </row>
    <row r="21" spans="1:24" x14ac:dyDescent="0.3">
      <c r="A21" s="10" t="s">
        <v>71</v>
      </c>
      <c r="B21" s="10" t="s">
        <v>72</v>
      </c>
      <c r="C21" s="11" t="s">
        <v>66</v>
      </c>
      <c r="D21" s="12">
        <v>2.77</v>
      </c>
      <c r="E21" s="24">
        <v>2.59</v>
      </c>
      <c r="F21" s="24">
        <v>2.59</v>
      </c>
      <c r="G21" s="24">
        <v>2.59</v>
      </c>
      <c r="H21" s="24">
        <v>2.77</v>
      </c>
      <c r="I21" s="24">
        <v>2.82</v>
      </c>
      <c r="J21" s="24">
        <v>2.82</v>
      </c>
      <c r="K21" s="24">
        <v>2.82</v>
      </c>
      <c r="L21" s="24">
        <v>2.89</v>
      </c>
      <c r="M21" s="24">
        <v>2.95</v>
      </c>
      <c r="N21" s="24">
        <v>2.97</v>
      </c>
      <c r="O21" s="24">
        <v>2.59</v>
      </c>
      <c r="P21" s="24">
        <v>2.59</v>
      </c>
      <c r="Q21" s="24">
        <v>2.59</v>
      </c>
      <c r="R21" s="24">
        <v>2.63</v>
      </c>
      <c r="S21" s="24">
        <v>2.67</v>
      </c>
      <c r="T21" s="24">
        <v>2.69</v>
      </c>
      <c r="U21" s="24">
        <v>2.71</v>
      </c>
      <c r="V21" s="24">
        <v>2.73</v>
      </c>
      <c r="W21" s="24">
        <v>2.75</v>
      </c>
      <c r="X21" s="24">
        <v>2.77</v>
      </c>
    </row>
    <row r="22" spans="1:24" x14ac:dyDescent="0.3">
      <c r="A22" s="19" t="s">
        <v>74</v>
      </c>
      <c r="B22" s="19" t="s">
        <v>75</v>
      </c>
      <c r="C22" s="20" t="s">
        <v>66</v>
      </c>
      <c r="D22" s="12">
        <v>3.1</v>
      </c>
      <c r="E22" s="25">
        <v>3.06</v>
      </c>
      <c r="F22" s="25">
        <v>3.06</v>
      </c>
      <c r="G22" s="25">
        <v>3.06</v>
      </c>
      <c r="H22" s="25">
        <v>3.06</v>
      </c>
      <c r="I22" s="25">
        <v>3.06</v>
      </c>
      <c r="J22" s="25">
        <v>3.06</v>
      </c>
      <c r="K22" s="25">
        <v>3.09</v>
      </c>
      <c r="L22" s="25">
        <v>3.17</v>
      </c>
      <c r="M22" s="25">
        <v>3.21</v>
      </c>
      <c r="N22" s="25">
        <v>3.21</v>
      </c>
      <c r="O22" s="25">
        <v>3.06</v>
      </c>
      <c r="P22" s="25">
        <v>3.06</v>
      </c>
      <c r="Q22" s="25">
        <v>3.06</v>
      </c>
      <c r="R22" s="25">
        <v>3.06</v>
      </c>
      <c r="S22" s="25">
        <v>3.06</v>
      </c>
      <c r="T22" s="25">
        <v>3.06</v>
      </c>
      <c r="U22" s="25">
        <v>3.06</v>
      </c>
      <c r="V22" s="25">
        <v>3.08</v>
      </c>
      <c r="W22" s="25">
        <v>3.09</v>
      </c>
      <c r="X22" s="25">
        <v>3.1</v>
      </c>
    </row>
    <row r="23" spans="1:24" x14ac:dyDescent="0.3">
      <c r="A23" s="10" t="s">
        <v>77</v>
      </c>
      <c r="B23" s="10" t="s">
        <v>78</v>
      </c>
      <c r="C23" s="11" t="s">
        <v>66</v>
      </c>
      <c r="D23" s="12">
        <v>3.22</v>
      </c>
      <c r="E23" s="24">
        <v>3.19</v>
      </c>
      <c r="F23" s="24">
        <v>3.19</v>
      </c>
      <c r="G23" s="24">
        <v>3.19</v>
      </c>
      <c r="H23" s="24">
        <v>3.19</v>
      </c>
      <c r="I23" s="24">
        <v>3.19</v>
      </c>
      <c r="J23" s="24">
        <v>3.19</v>
      </c>
      <c r="K23" s="24">
        <v>3.2</v>
      </c>
      <c r="L23" s="24">
        <v>3.28</v>
      </c>
      <c r="M23" s="24">
        <v>3.31</v>
      </c>
      <c r="N23" s="24">
        <v>3.31</v>
      </c>
      <c r="O23" s="24">
        <v>3.19</v>
      </c>
      <c r="P23" s="24">
        <v>3.19</v>
      </c>
      <c r="Q23" s="24">
        <v>3.19</v>
      </c>
      <c r="R23" s="24">
        <v>3.19</v>
      </c>
      <c r="S23" s="24">
        <v>3.19</v>
      </c>
      <c r="T23" s="24">
        <v>3.19</v>
      </c>
      <c r="U23" s="24">
        <v>3.19</v>
      </c>
      <c r="V23" s="24">
        <v>3.2</v>
      </c>
      <c r="W23" s="24">
        <v>3.21</v>
      </c>
      <c r="X23" s="24">
        <v>3.22</v>
      </c>
    </row>
    <row r="24" spans="1:24" x14ac:dyDescent="0.3">
      <c r="A24" s="19" t="s">
        <v>80</v>
      </c>
      <c r="B24" s="19" t="s">
        <v>81</v>
      </c>
      <c r="C24" s="20" t="s">
        <v>66</v>
      </c>
      <c r="D24" s="12">
        <v>3.3</v>
      </c>
      <c r="E24" s="25">
        <v>3.26</v>
      </c>
      <c r="F24" s="25">
        <v>3.26</v>
      </c>
      <c r="G24" s="25">
        <v>3.26</v>
      </c>
      <c r="H24" s="25">
        <v>3.26</v>
      </c>
      <c r="I24" s="25">
        <v>3.26</v>
      </c>
      <c r="J24" s="25">
        <v>3.26</v>
      </c>
      <c r="K24" s="25">
        <v>3.29</v>
      </c>
      <c r="L24" s="25">
        <v>3.38</v>
      </c>
      <c r="M24" s="25">
        <v>3.42</v>
      </c>
      <c r="N24" s="25">
        <v>3.42</v>
      </c>
      <c r="O24" s="25">
        <v>3.26</v>
      </c>
      <c r="P24" s="25">
        <v>3.26</v>
      </c>
      <c r="Q24" s="25">
        <v>3.26</v>
      </c>
      <c r="R24" s="25">
        <v>3.26</v>
      </c>
      <c r="S24" s="25">
        <v>3.26</v>
      </c>
      <c r="T24" s="25">
        <v>3.26</v>
      </c>
      <c r="U24" s="25">
        <v>3.26</v>
      </c>
      <c r="V24" s="25">
        <v>3.28</v>
      </c>
      <c r="W24" s="25">
        <v>3.29</v>
      </c>
      <c r="X24" s="25">
        <v>3.3</v>
      </c>
    </row>
    <row r="25" spans="1:24" x14ac:dyDescent="0.3">
      <c r="A25" s="10" t="s">
        <v>83</v>
      </c>
      <c r="B25" s="10" t="s">
        <v>84</v>
      </c>
      <c r="C25" s="11" t="s">
        <v>66</v>
      </c>
      <c r="D25" s="12">
        <v>3.33</v>
      </c>
      <c r="E25" s="24">
        <v>3.26</v>
      </c>
      <c r="F25" s="24">
        <v>3.26</v>
      </c>
      <c r="G25" s="24">
        <v>3.26</v>
      </c>
      <c r="H25" s="24">
        <v>3.26</v>
      </c>
      <c r="I25" s="24">
        <v>3.26</v>
      </c>
      <c r="J25" s="24">
        <v>3.26</v>
      </c>
      <c r="K25" s="24">
        <v>3.33</v>
      </c>
      <c r="L25" s="24">
        <v>3.46</v>
      </c>
      <c r="M25" s="24">
        <v>3.54</v>
      </c>
      <c r="N25" s="24">
        <v>3.54</v>
      </c>
      <c r="O25" s="24">
        <v>3.26</v>
      </c>
      <c r="P25" s="24">
        <v>3.26</v>
      </c>
      <c r="Q25" s="24">
        <v>3.26</v>
      </c>
      <c r="R25" s="24">
        <v>3.26</v>
      </c>
      <c r="S25" s="24">
        <v>3.26</v>
      </c>
      <c r="T25" s="24">
        <v>3.26</v>
      </c>
      <c r="U25" s="24">
        <v>3.27</v>
      </c>
      <c r="V25" s="24">
        <v>3.29</v>
      </c>
      <c r="W25" s="24">
        <v>3.31</v>
      </c>
      <c r="X25" s="24">
        <v>3.33</v>
      </c>
    </row>
    <row r="26" spans="1:24" x14ac:dyDescent="0.3">
      <c r="A26" s="19" t="s">
        <v>86</v>
      </c>
      <c r="B26" s="19" t="s">
        <v>87</v>
      </c>
      <c r="C26" s="20" t="s">
        <v>66</v>
      </c>
      <c r="D26" s="12">
        <v>3.06</v>
      </c>
      <c r="E26" s="25">
        <v>2.99</v>
      </c>
      <c r="F26" s="25">
        <v>2.99</v>
      </c>
      <c r="G26" s="25">
        <v>2.99</v>
      </c>
      <c r="H26" s="25">
        <v>2.99</v>
      </c>
      <c r="I26" s="25">
        <v>2.99</v>
      </c>
      <c r="J26" s="25">
        <v>2.99</v>
      </c>
      <c r="K26" s="25">
        <v>3.03</v>
      </c>
      <c r="L26" s="25">
        <v>3.2</v>
      </c>
      <c r="M26" s="25">
        <v>3.27</v>
      </c>
      <c r="N26" s="25">
        <v>3.27</v>
      </c>
      <c r="O26" s="25">
        <v>2.99</v>
      </c>
      <c r="P26" s="25">
        <v>2.99</v>
      </c>
      <c r="Q26" s="25">
        <v>2.99</v>
      </c>
      <c r="R26" s="25">
        <v>2.99</v>
      </c>
      <c r="S26" s="25">
        <v>2.99</v>
      </c>
      <c r="T26" s="25">
        <v>2.99</v>
      </c>
      <c r="U26" s="25">
        <v>3</v>
      </c>
      <c r="V26" s="25">
        <v>3.02</v>
      </c>
      <c r="W26" s="25">
        <v>3.04</v>
      </c>
      <c r="X26" s="25">
        <v>3.06</v>
      </c>
    </row>
    <row r="27" spans="1:24" x14ac:dyDescent="0.3">
      <c r="A27" s="10" t="s">
        <v>89</v>
      </c>
      <c r="B27" s="10" t="s">
        <v>90</v>
      </c>
      <c r="C27" s="11" t="s">
        <v>66</v>
      </c>
      <c r="D27" s="12">
        <v>3.04</v>
      </c>
      <c r="E27" s="24">
        <v>2.95</v>
      </c>
      <c r="F27" s="24">
        <v>2.95</v>
      </c>
      <c r="G27" s="24">
        <v>2.95</v>
      </c>
      <c r="H27" s="24">
        <v>2.95</v>
      </c>
      <c r="I27" s="24">
        <v>2.95</v>
      </c>
      <c r="J27" s="24">
        <v>2.95</v>
      </c>
      <c r="K27" s="24">
        <v>3.04</v>
      </c>
      <c r="L27" s="24">
        <v>3.19</v>
      </c>
      <c r="M27" s="24">
        <v>3.28</v>
      </c>
      <c r="N27" s="24">
        <v>3.28</v>
      </c>
      <c r="O27" s="24">
        <v>2.95</v>
      </c>
      <c r="P27" s="24">
        <v>2.95</v>
      </c>
      <c r="Q27" s="24">
        <v>2.95</v>
      </c>
      <c r="R27" s="24">
        <v>2.95</v>
      </c>
      <c r="S27" s="24">
        <v>2.95</v>
      </c>
      <c r="T27" s="24">
        <v>2.95</v>
      </c>
      <c r="U27" s="24">
        <v>2.96</v>
      </c>
      <c r="V27" s="24">
        <v>2.99</v>
      </c>
      <c r="W27" s="24">
        <v>3.02</v>
      </c>
      <c r="X27" s="24">
        <v>3.04</v>
      </c>
    </row>
    <row r="28" spans="1:24" x14ac:dyDescent="0.3">
      <c r="A28" s="19" t="s">
        <v>92</v>
      </c>
      <c r="B28" s="19" t="s">
        <v>93</v>
      </c>
      <c r="C28" s="20" t="s">
        <v>66</v>
      </c>
      <c r="D28" s="12">
        <v>2.88</v>
      </c>
      <c r="E28" s="25">
        <v>2.74</v>
      </c>
      <c r="F28" s="25">
        <v>2.74</v>
      </c>
      <c r="G28" s="25">
        <v>2.74</v>
      </c>
      <c r="H28" s="25">
        <v>2.74</v>
      </c>
      <c r="I28" s="25">
        <v>2.74</v>
      </c>
      <c r="J28" s="25">
        <v>2.74</v>
      </c>
      <c r="K28" s="25">
        <v>2.84</v>
      </c>
      <c r="L28" s="25">
        <v>3.12</v>
      </c>
      <c r="M28" s="25">
        <v>3.26</v>
      </c>
      <c r="N28" s="25">
        <v>3.26</v>
      </c>
      <c r="O28" s="25">
        <v>2.74</v>
      </c>
      <c r="P28" s="25">
        <v>2.74</v>
      </c>
      <c r="Q28" s="25">
        <v>2.74</v>
      </c>
      <c r="R28" s="25">
        <v>2.74</v>
      </c>
      <c r="S28" s="25">
        <v>2.74</v>
      </c>
      <c r="T28" s="25">
        <v>2.74</v>
      </c>
      <c r="U28" s="25">
        <v>2.75</v>
      </c>
      <c r="V28" s="25">
        <v>2.79</v>
      </c>
      <c r="W28" s="25">
        <v>2.84</v>
      </c>
      <c r="X28" s="25">
        <v>2.88</v>
      </c>
    </row>
    <row r="29" spans="1:24" x14ac:dyDescent="0.3">
      <c r="A29" s="10" t="s">
        <v>95</v>
      </c>
      <c r="B29" s="10" t="s">
        <v>96</v>
      </c>
      <c r="C29" s="11" t="s">
        <v>66</v>
      </c>
      <c r="D29" s="12">
        <v>2.81</v>
      </c>
      <c r="E29" s="24">
        <v>2.72</v>
      </c>
      <c r="F29" s="24">
        <v>2.72</v>
      </c>
      <c r="G29" s="24">
        <v>2.72</v>
      </c>
      <c r="H29" s="24">
        <v>2.72</v>
      </c>
      <c r="I29" s="24">
        <v>2.72</v>
      </c>
      <c r="J29" s="24">
        <v>2.72</v>
      </c>
      <c r="K29" s="24">
        <v>2.72</v>
      </c>
      <c r="L29" s="24">
        <v>2.99</v>
      </c>
      <c r="M29" s="24">
        <v>3.09</v>
      </c>
      <c r="N29" s="24">
        <v>3.09</v>
      </c>
      <c r="O29" s="24">
        <v>2.72</v>
      </c>
      <c r="P29" s="24">
        <v>2.72</v>
      </c>
      <c r="Q29" s="24">
        <v>2.72</v>
      </c>
      <c r="R29" s="24">
        <v>2.72</v>
      </c>
      <c r="S29" s="24">
        <v>2.72</v>
      </c>
      <c r="T29" s="24">
        <v>2.72</v>
      </c>
      <c r="U29" s="24">
        <v>2.72</v>
      </c>
      <c r="V29" s="24">
        <v>2.75</v>
      </c>
      <c r="W29" s="24">
        <v>2.78</v>
      </c>
      <c r="X29" s="24">
        <v>2.81</v>
      </c>
    </row>
    <row r="30" spans="1:24" x14ac:dyDescent="0.3">
      <c r="A30" s="19" t="s">
        <v>98</v>
      </c>
      <c r="B30" s="19" t="s">
        <v>99</v>
      </c>
      <c r="C30" s="20" t="s">
        <v>66</v>
      </c>
      <c r="D30" s="12">
        <v>3.07</v>
      </c>
      <c r="E30" s="25">
        <v>3</v>
      </c>
      <c r="F30" s="25">
        <v>3</v>
      </c>
      <c r="G30" s="25">
        <v>3</v>
      </c>
      <c r="H30" s="25">
        <v>3</v>
      </c>
      <c r="I30" s="25">
        <v>3</v>
      </c>
      <c r="J30" s="25">
        <v>3</v>
      </c>
      <c r="K30" s="25">
        <v>3</v>
      </c>
      <c r="L30" s="25">
        <v>3.2</v>
      </c>
      <c r="M30" s="25">
        <v>3.27</v>
      </c>
      <c r="N30" s="25">
        <v>3.27</v>
      </c>
      <c r="O30" s="25">
        <v>3</v>
      </c>
      <c r="P30" s="25">
        <v>3</v>
      </c>
      <c r="Q30" s="25">
        <v>3</v>
      </c>
      <c r="R30" s="25">
        <v>3</v>
      </c>
      <c r="S30" s="25">
        <v>3</v>
      </c>
      <c r="T30" s="25">
        <v>3</v>
      </c>
      <c r="U30" s="25">
        <v>3</v>
      </c>
      <c r="V30" s="25">
        <v>3.02</v>
      </c>
      <c r="W30" s="25">
        <v>3.05</v>
      </c>
      <c r="X30" s="25">
        <v>3.07</v>
      </c>
    </row>
    <row r="31" spans="1:24" x14ac:dyDescent="0.3">
      <c r="A31" s="10" t="s">
        <v>101</v>
      </c>
      <c r="B31" s="10" t="s">
        <v>102</v>
      </c>
      <c r="C31" s="11" t="s">
        <v>103</v>
      </c>
      <c r="D31" s="12">
        <v>3.4</v>
      </c>
      <c r="E31" s="24">
        <v>3.3</v>
      </c>
      <c r="F31" s="24">
        <v>3.3</v>
      </c>
      <c r="G31" s="24">
        <v>3.3</v>
      </c>
      <c r="H31" s="24">
        <v>3.3</v>
      </c>
      <c r="I31" s="24">
        <v>3.3</v>
      </c>
      <c r="J31" s="24">
        <v>3.3</v>
      </c>
      <c r="K31" s="24">
        <v>3.36</v>
      </c>
      <c r="L31" s="24">
        <v>3.58</v>
      </c>
      <c r="M31" s="24">
        <v>3.68</v>
      </c>
      <c r="N31" s="24">
        <v>3.68</v>
      </c>
      <c r="O31" s="24">
        <v>3.3</v>
      </c>
      <c r="P31" s="24">
        <v>3.3</v>
      </c>
      <c r="Q31" s="24">
        <v>3.3</v>
      </c>
      <c r="R31" s="24">
        <v>3.3</v>
      </c>
      <c r="S31" s="24">
        <v>3.3</v>
      </c>
      <c r="T31" s="24">
        <v>3.3</v>
      </c>
      <c r="U31" s="24">
        <v>3.31</v>
      </c>
      <c r="V31" s="24">
        <v>3.34</v>
      </c>
      <c r="W31" s="24">
        <v>3.37</v>
      </c>
      <c r="X31" s="24">
        <v>3.4</v>
      </c>
    </row>
    <row r="32" spans="1:24" x14ac:dyDescent="0.3">
      <c r="A32" s="19" t="s">
        <v>105</v>
      </c>
      <c r="B32" s="19" t="s">
        <v>106</v>
      </c>
      <c r="C32" s="20" t="s">
        <v>103</v>
      </c>
      <c r="D32" s="12">
        <v>3.32</v>
      </c>
      <c r="E32" s="25">
        <v>3.21</v>
      </c>
      <c r="F32" s="25">
        <v>3.21</v>
      </c>
      <c r="G32" s="25">
        <v>3.21</v>
      </c>
      <c r="H32" s="25">
        <v>3.21</v>
      </c>
      <c r="I32" s="25">
        <v>3.21</v>
      </c>
      <c r="J32" s="25">
        <v>3.21</v>
      </c>
      <c r="K32" s="25">
        <v>3.3</v>
      </c>
      <c r="L32" s="25">
        <v>3.52</v>
      </c>
      <c r="M32" s="25">
        <v>3.63</v>
      </c>
      <c r="N32" s="25">
        <v>3.63</v>
      </c>
      <c r="O32" s="25">
        <v>3.21</v>
      </c>
      <c r="P32" s="25">
        <v>3.21</v>
      </c>
      <c r="Q32" s="25">
        <v>3.21</v>
      </c>
      <c r="R32" s="25">
        <v>3.21</v>
      </c>
      <c r="S32" s="25">
        <v>3.21</v>
      </c>
      <c r="T32" s="25">
        <v>3.21</v>
      </c>
      <c r="U32" s="25">
        <v>3.22</v>
      </c>
      <c r="V32" s="25">
        <v>3.25</v>
      </c>
      <c r="W32" s="25">
        <v>3.29</v>
      </c>
      <c r="X32" s="25">
        <v>3.32</v>
      </c>
    </row>
    <row r="33" spans="1:24" x14ac:dyDescent="0.3">
      <c r="A33" s="10" t="s">
        <v>108</v>
      </c>
      <c r="B33" s="10" t="s">
        <v>109</v>
      </c>
      <c r="C33" s="11" t="s">
        <v>103</v>
      </c>
      <c r="D33" s="12">
        <v>3.16</v>
      </c>
      <c r="E33" s="24">
        <v>3.05</v>
      </c>
      <c r="F33" s="24">
        <v>3.05</v>
      </c>
      <c r="G33" s="24">
        <v>3.05</v>
      </c>
      <c r="H33" s="24">
        <v>3.05</v>
      </c>
      <c r="I33" s="24">
        <v>3.05</v>
      </c>
      <c r="J33" s="24">
        <v>3.05</v>
      </c>
      <c r="K33" s="24">
        <v>3.1</v>
      </c>
      <c r="L33" s="24">
        <v>3.36</v>
      </c>
      <c r="M33" s="24">
        <v>3.48</v>
      </c>
      <c r="N33" s="24">
        <v>3.48</v>
      </c>
      <c r="O33" s="24">
        <v>3.05</v>
      </c>
      <c r="P33" s="24">
        <v>3.05</v>
      </c>
      <c r="Q33" s="24">
        <v>3.05</v>
      </c>
      <c r="R33" s="24">
        <v>3.05</v>
      </c>
      <c r="S33" s="24">
        <v>3.05</v>
      </c>
      <c r="T33" s="24">
        <v>3.05</v>
      </c>
      <c r="U33" s="24">
        <v>3.06</v>
      </c>
      <c r="V33" s="24">
        <v>3.09</v>
      </c>
      <c r="W33" s="24">
        <v>3.13</v>
      </c>
      <c r="X33" s="24">
        <v>3.16</v>
      </c>
    </row>
    <row r="34" spans="1:24" x14ac:dyDescent="0.3">
      <c r="A34" s="19" t="s">
        <v>111</v>
      </c>
      <c r="B34" s="19" t="s">
        <v>112</v>
      </c>
      <c r="C34" s="20" t="s">
        <v>103</v>
      </c>
      <c r="D34" s="12">
        <v>3.06</v>
      </c>
      <c r="E34" s="25">
        <v>3.01</v>
      </c>
      <c r="F34" s="25">
        <v>3.01</v>
      </c>
      <c r="G34" s="25">
        <v>3.01</v>
      </c>
      <c r="H34" s="25">
        <v>3.01</v>
      </c>
      <c r="I34" s="25">
        <v>3.01</v>
      </c>
      <c r="J34" s="25">
        <v>3.01</v>
      </c>
      <c r="K34" s="25">
        <v>3.01</v>
      </c>
      <c r="L34" s="25">
        <v>3.14</v>
      </c>
      <c r="M34" s="25">
        <v>3.2</v>
      </c>
      <c r="N34" s="25">
        <v>3.2</v>
      </c>
      <c r="O34" s="25">
        <v>3.01</v>
      </c>
      <c r="P34" s="25">
        <v>3.01</v>
      </c>
      <c r="Q34" s="25">
        <v>3.01</v>
      </c>
      <c r="R34" s="25">
        <v>3.01</v>
      </c>
      <c r="S34" s="25">
        <v>3.01</v>
      </c>
      <c r="T34" s="25">
        <v>3.01</v>
      </c>
      <c r="U34" s="25">
        <v>3.01</v>
      </c>
      <c r="V34" s="25">
        <v>3.02</v>
      </c>
      <c r="W34" s="25">
        <v>3.04</v>
      </c>
      <c r="X34" s="25">
        <v>3.06</v>
      </c>
    </row>
    <row r="35" spans="1:24" x14ac:dyDescent="0.3">
      <c r="A35" s="10" t="s">
        <v>114</v>
      </c>
      <c r="B35" s="10" t="s">
        <v>115</v>
      </c>
      <c r="C35" s="11" t="s">
        <v>103</v>
      </c>
      <c r="D35" s="12">
        <v>3.15</v>
      </c>
      <c r="E35" s="24">
        <v>3.07</v>
      </c>
      <c r="F35" s="24">
        <v>3.07</v>
      </c>
      <c r="G35" s="24">
        <v>3.07</v>
      </c>
      <c r="H35" s="24">
        <v>3.07</v>
      </c>
      <c r="I35" s="24">
        <v>3.07</v>
      </c>
      <c r="J35" s="24">
        <v>3.07</v>
      </c>
      <c r="K35" s="24">
        <v>3.07</v>
      </c>
      <c r="L35" s="24">
        <v>3.28</v>
      </c>
      <c r="M35" s="24">
        <v>3.39</v>
      </c>
      <c r="N35" s="24">
        <v>3.39</v>
      </c>
      <c r="O35" s="24">
        <v>3.07</v>
      </c>
      <c r="P35" s="24">
        <v>3.07</v>
      </c>
      <c r="Q35" s="24">
        <v>3.07</v>
      </c>
      <c r="R35" s="24">
        <v>3.07</v>
      </c>
      <c r="S35" s="24">
        <v>3.07</v>
      </c>
      <c r="T35" s="24">
        <v>3.07</v>
      </c>
      <c r="U35" s="24">
        <v>3.07</v>
      </c>
      <c r="V35" s="24">
        <v>3.09</v>
      </c>
      <c r="W35" s="24">
        <v>3.12</v>
      </c>
      <c r="X35" s="24">
        <v>3.15</v>
      </c>
    </row>
    <row r="36" spans="1:24" x14ac:dyDescent="0.3">
      <c r="A36" s="19" t="s">
        <v>117</v>
      </c>
      <c r="B36" s="19" t="s">
        <v>118</v>
      </c>
      <c r="C36" s="20" t="s">
        <v>103</v>
      </c>
      <c r="D36" s="12">
        <v>3.04</v>
      </c>
      <c r="E36" s="25">
        <v>2.97</v>
      </c>
      <c r="F36" s="25">
        <v>2.97</v>
      </c>
      <c r="G36" s="25">
        <v>2.97</v>
      </c>
      <c r="H36" s="25">
        <v>2.97</v>
      </c>
      <c r="I36" s="25">
        <v>2.97</v>
      </c>
      <c r="J36" s="25">
        <v>2.97</v>
      </c>
      <c r="K36" s="25">
        <v>2.97</v>
      </c>
      <c r="L36" s="25">
        <v>3.2</v>
      </c>
      <c r="M36" s="25">
        <v>3.28</v>
      </c>
      <c r="N36" s="25">
        <v>3.28</v>
      </c>
      <c r="O36" s="25">
        <v>2.97</v>
      </c>
      <c r="P36" s="25">
        <v>2.97</v>
      </c>
      <c r="Q36" s="25">
        <v>2.97</v>
      </c>
      <c r="R36" s="25">
        <v>2.97</v>
      </c>
      <c r="S36" s="25">
        <v>2.97</v>
      </c>
      <c r="T36" s="25">
        <v>2.97</v>
      </c>
      <c r="U36" s="25">
        <v>2.97</v>
      </c>
      <c r="V36" s="25">
        <v>3</v>
      </c>
      <c r="W36" s="25">
        <v>3.02</v>
      </c>
      <c r="X36" s="25">
        <v>3.04</v>
      </c>
    </row>
    <row r="37" spans="1:24" x14ac:dyDescent="0.3">
      <c r="A37" s="10" t="s">
        <v>120</v>
      </c>
      <c r="B37" s="10" t="s">
        <v>121</v>
      </c>
      <c r="C37" s="11" t="s">
        <v>103</v>
      </c>
      <c r="D37" s="12">
        <v>2.97</v>
      </c>
      <c r="E37" s="24">
        <v>2.9</v>
      </c>
      <c r="F37" s="24">
        <v>2.9</v>
      </c>
      <c r="G37" s="24">
        <v>2.9</v>
      </c>
      <c r="H37" s="24">
        <v>2.9</v>
      </c>
      <c r="I37" s="24">
        <v>2.9</v>
      </c>
      <c r="J37" s="24">
        <v>2.9</v>
      </c>
      <c r="K37" s="24">
        <v>2.92</v>
      </c>
      <c r="L37" s="24">
        <v>3.12</v>
      </c>
      <c r="M37" s="24">
        <v>3.2</v>
      </c>
      <c r="N37" s="24">
        <v>3.2</v>
      </c>
      <c r="O37" s="24">
        <v>2.9</v>
      </c>
      <c r="P37" s="24">
        <v>2.9</v>
      </c>
      <c r="Q37" s="24">
        <v>2.9</v>
      </c>
      <c r="R37" s="24">
        <v>2.9</v>
      </c>
      <c r="S37" s="24">
        <v>2.9</v>
      </c>
      <c r="T37" s="24">
        <v>2.9</v>
      </c>
      <c r="U37" s="24">
        <v>2.9</v>
      </c>
      <c r="V37" s="24">
        <v>2.93</v>
      </c>
      <c r="W37" s="24">
        <v>2.95</v>
      </c>
      <c r="X37" s="24">
        <v>2.97</v>
      </c>
    </row>
    <row r="38" spans="1:24" x14ac:dyDescent="0.3">
      <c r="A38" s="19" t="s">
        <v>123</v>
      </c>
      <c r="B38" s="19" t="s">
        <v>124</v>
      </c>
      <c r="C38" s="20" t="s">
        <v>103</v>
      </c>
      <c r="D38" s="12">
        <v>2.97</v>
      </c>
      <c r="E38" s="25">
        <v>2.88</v>
      </c>
      <c r="F38" s="25">
        <v>2.88</v>
      </c>
      <c r="G38" s="25">
        <v>2.88</v>
      </c>
      <c r="H38" s="25">
        <v>2.88</v>
      </c>
      <c r="I38" s="25">
        <v>2.88</v>
      </c>
      <c r="J38" s="25">
        <v>2.88</v>
      </c>
      <c r="K38" s="25">
        <v>2.94</v>
      </c>
      <c r="L38" s="25">
        <v>3.16</v>
      </c>
      <c r="M38" s="25">
        <v>3.26</v>
      </c>
      <c r="N38" s="25">
        <v>3.26</v>
      </c>
      <c r="O38" s="25">
        <v>2.88</v>
      </c>
      <c r="P38" s="25">
        <v>2.88</v>
      </c>
      <c r="Q38" s="25">
        <v>2.88</v>
      </c>
      <c r="R38" s="25">
        <v>2.88</v>
      </c>
      <c r="S38" s="25">
        <v>2.88</v>
      </c>
      <c r="T38" s="25">
        <v>2.88</v>
      </c>
      <c r="U38" s="25">
        <v>2.88</v>
      </c>
      <c r="V38" s="25">
        <v>2.91</v>
      </c>
      <c r="W38" s="25">
        <v>2.94</v>
      </c>
      <c r="X38" s="25">
        <v>2.97</v>
      </c>
    </row>
    <row r="39" spans="1:24" x14ac:dyDescent="0.3">
      <c r="A39" s="10" t="s">
        <v>126</v>
      </c>
      <c r="B39" s="10" t="s">
        <v>127</v>
      </c>
      <c r="C39" s="11" t="s">
        <v>103</v>
      </c>
      <c r="D39" s="12">
        <v>3.01</v>
      </c>
      <c r="E39" s="24">
        <v>2.93</v>
      </c>
      <c r="F39" s="24">
        <v>2.93</v>
      </c>
      <c r="G39" s="24">
        <v>2.93</v>
      </c>
      <c r="H39" s="24">
        <v>2.93</v>
      </c>
      <c r="I39" s="24">
        <v>2.93</v>
      </c>
      <c r="J39" s="24">
        <v>2.93</v>
      </c>
      <c r="K39" s="24">
        <v>2.97</v>
      </c>
      <c r="L39" s="24">
        <v>3.18</v>
      </c>
      <c r="M39" s="24">
        <v>3.24</v>
      </c>
      <c r="N39" s="24">
        <v>3.24</v>
      </c>
      <c r="O39" s="24">
        <v>2.93</v>
      </c>
      <c r="P39" s="24">
        <v>2.93</v>
      </c>
      <c r="Q39" s="24">
        <v>2.93</v>
      </c>
      <c r="R39" s="24">
        <v>2.93</v>
      </c>
      <c r="S39" s="24">
        <v>2.93</v>
      </c>
      <c r="T39" s="24">
        <v>2.93</v>
      </c>
      <c r="U39" s="24">
        <v>2.94</v>
      </c>
      <c r="V39" s="24">
        <v>2.97</v>
      </c>
      <c r="W39" s="24">
        <v>2.99</v>
      </c>
      <c r="X39" s="24">
        <v>3.01</v>
      </c>
    </row>
    <row r="40" spans="1:24" x14ac:dyDescent="0.3">
      <c r="A40" s="19" t="s">
        <v>129</v>
      </c>
      <c r="B40" s="19" t="s">
        <v>130</v>
      </c>
      <c r="C40" s="20" t="s">
        <v>103</v>
      </c>
      <c r="D40" s="12">
        <v>2.97</v>
      </c>
      <c r="E40" s="25">
        <v>2.9</v>
      </c>
      <c r="F40" s="25">
        <v>2.9</v>
      </c>
      <c r="G40" s="25">
        <v>2.9</v>
      </c>
      <c r="H40" s="25">
        <v>2.9</v>
      </c>
      <c r="I40" s="25">
        <v>2.9</v>
      </c>
      <c r="J40" s="25">
        <v>2.9</v>
      </c>
      <c r="K40" s="25">
        <v>2.94</v>
      </c>
      <c r="L40" s="25">
        <v>3.12</v>
      </c>
      <c r="M40" s="25">
        <v>3.22</v>
      </c>
      <c r="N40" s="25">
        <v>3.22</v>
      </c>
      <c r="O40" s="25">
        <v>2.9</v>
      </c>
      <c r="P40" s="25">
        <v>2.9</v>
      </c>
      <c r="Q40" s="25">
        <v>2.9</v>
      </c>
      <c r="R40" s="25">
        <v>2.9</v>
      </c>
      <c r="S40" s="25">
        <v>2.9</v>
      </c>
      <c r="T40" s="25">
        <v>2.9</v>
      </c>
      <c r="U40" s="25">
        <v>2.9</v>
      </c>
      <c r="V40" s="25">
        <v>2.93</v>
      </c>
      <c r="W40" s="25">
        <v>2.95</v>
      </c>
      <c r="X40" s="25">
        <v>2.97</v>
      </c>
    </row>
    <row r="41" spans="1:24" x14ac:dyDescent="0.3">
      <c r="A41" s="10" t="s">
        <v>132</v>
      </c>
      <c r="B41" s="10" t="s">
        <v>133</v>
      </c>
      <c r="C41" s="11" t="s">
        <v>103</v>
      </c>
      <c r="D41" s="12">
        <v>2.97</v>
      </c>
      <c r="E41" s="24">
        <v>2.94</v>
      </c>
      <c r="F41" s="24">
        <v>2.94</v>
      </c>
      <c r="G41" s="24">
        <v>2.94</v>
      </c>
      <c r="H41" s="24">
        <v>2.94</v>
      </c>
      <c r="I41" s="24">
        <v>2.94</v>
      </c>
      <c r="J41" s="24">
        <v>2.94</v>
      </c>
      <c r="K41" s="24">
        <v>2.98</v>
      </c>
      <c r="L41" s="24">
        <v>3.14</v>
      </c>
      <c r="M41" s="24">
        <v>3.2</v>
      </c>
      <c r="N41" s="24">
        <v>3.2</v>
      </c>
      <c r="O41" s="24">
        <v>2.94</v>
      </c>
      <c r="P41" s="24">
        <v>2.94</v>
      </c>
      <c r="Q41" s="24">
        <v>2.94</v>
      </c>
      <c r="R41" s="24">
        <v>2.94</v>
      </c>
      <c r="S41" s="24">
        <v>2.94</v>
      </c>
      <c r="T41" s="24">
        <v>2.94</v>
      </c>
      <c r="U41" s="24">
        <v>2.94</v>
      </c>
      <c r="V41" s="24">
        <v>2.96</v>
      </c>
      <c r="W41" s="24">
        <v>2.97</v>
      </c>
      <c r="X41" s="24">
        <v>2.97</v>
      </c>
    </row>
    <row r="42" spans="1:24" x14ac:dyDescent="0.3">
      <c r="A42" s="19" t="s">
        <v>135</v>
      </c>
      <c r="B42" s="19" t="s">
        <v>136</v>
      </c>
      <c r="C42" s="20" t="s">
        <v>103</v>
      </c>
      <c r="D42" s="12">
        <v>3.26</v>
      </c>
      <c r="E42" s="25">
        <v>2.63</v>
      </c>
      <c r="F42" s="25">
        <v>3</v>
      </c>
      <c r="G42" s="25">
        <v>3.23</v>
      </c>
      <c r="H42" s="25">
        <v>3.34</v>
      </c>
      <c r="I42" s="25">
        <v>3.42</v>
      </c>
      <c r="J42" s="25">
        <v>3.46</v>
      </c>
      <c r="K42" s="25">
        <v>3.48</v>
      </c>
      <c r="L42" s="25">
        <v>3.49</v>
      </c>
      <c r="M42" s="25">
        <v>3.5</v>
      </c>
      <c r="N42" s="25">
        <v>3.5</v>
      </c>
      <c r="O42" s="25">
        <v>2.63</v>
      </c>
      <c r="P42" s="25">
        <v>2.81</v>
      </c>
      <c r="Q42" s="25">
        <v>2.95</v>
      </c>
      <c r="R42" s="25">
        <v>3.05</v>
      </c>
      <c r="S42" s="25">
        <v>3.12</v>
      </c>
      <c r="T42" s="25">
        <v>3.17</v>
      </c>
      <c r="U42" s="25">
        <v>3.2</v>
      </c>
      <c r="V42" s="25">
        <v>3.22</v>
      </c>
      <c r="W42" s="25">
        <v>3.24</v>
      </c>
      <c r="X42" s="25">
        <v>3.26</v>
      </c>
    </row>
    <row r="43" spans="1:24" x14ac:dyDescent="0.3">
      <c r="A43" s="10" t="s">
        <v>138</v>
      </c>
      <c r="B43" s="10" t="s">
        <v>139</v>
      </c>
      <c r="C43" s="11" t="s">
        <v>140</v>
      </c>
      <c r="D43" s="12">
        <v>3.26</v>
      </c>
      <c r="E43" s="24">
        <v>2.63</v>
      </c>
      <c r="F43" s="24">
        <v>3</v>
      </c>
      <c r="G43" s="24">
        <v>3.23</v>
      </c>
      <c r="H43" s="24">
        <v>3.34</v>
      </c>
      <c r="I43" s="24">
        <v>3.42</v>
      </c>
      <c r="J43" s="24">
        <v>3.46</v>
      </c>
      <c r="K43" s="24">
        <v>3.48</v>
      </c>
      <c r="L43" s="24">
        <v>3.49</v>
      </c>
      <c r="M43" s="24">
        <v>3.5</v>
      </c>
      <c r="N43" s="24">
        <v>3.5</v>
      </c>
      <c r="O43" s="24">
        <v>2.63</v>
      </c>
      <c r="P43" s="24">
        <v>2.81</v>
      </c>
      <c r="Q43" s="24">
        <v>2.95</v>
      </c>
      <c r="R43" s="24">
        <v>3.05</v>
      </c>
      <c r="S43" s="24">
        <v>3.12</v>
      </c>
      <c r="T43" s="24">
        <v>3.17</v>
      </c>
      <c r="U43" s="24">
        <v>3.2</v>
      </c>
      <c r="V43" s="24">
        <v>3.22</v>
      </c>
      <c r="W43" s="24">
        <v>3.24</v>
      </c>
      <c r="X43" s="24">
        <v>3.26</v>
      </c>
    </row>
    <row r="44" spans="1:24" x14ac:dyDescent="0.3">
      <c r="A44" s="19" t="s">
        <v>142</v>
      </c>
      <c r="B44" s="19" t="s">
        <v>143</v>
      </c>
      <c r="C44" s="20" t="s">
        <v>140</v>
      </c>
      <c r="D44" s="12">
        <v>3.26</v>
      </c>
      <c r="E44" s="25">
        <v>2.4</v>
      </c>
      <c r="F44" s="25">
        <v>2.98</v>
      </c>
      <c r="G44" s="25">
        <v>3.22</v>
      </c>
      <c r="H44" s="25">
        <v>3.33</v>
      </c>
      <c r="I44" s="25">
        <v>3.42</v>
      </c>
      <c r="J44" s="25">
        <v>3.46</v>
      </c>
      <c r="K44" s="25">
        <v>3.47</v>
      </c>
      <c r="L44" s="25">
        <v>3.48</v>
      </c>
      <c r="M44" s="25">
        <v>3.49</v>
      </c>
      <c r="N44" s="25">
        <v>3.49</v>
      </c>
      <c r="O44" s="25">
        <v>2.4</v>
      </c>
      <c r="P44" s="25">
        <v>2.69</v>
      </c>
      <c r="Q44" s="25">
        <v>2.86</v>
      </c>
      <c r="R44" s="25">
        <v>2.98</v>
      </c>
      <c r="S44" s="25">
        <v>3.07</v>
      </c>
      <c r="T44" s="25">
        <v>3.14</v>
      </c>
      <c r="U44" s="25">
        <v>3.18</v>
      </c>
      <c r="V44" s="25">
        <v>3.21</v>
      </c>
      <c r="W44" s="25">
        <v>3.24</v>
      </c>
      <c r="X44" s="25">
        <v>3.26</v>
      </c>
    </row>
    <row r="45" spans="1:24" x14ac:dyDescent="0.3">
      <c r="A45" s="10" t="s">
        <v>145</v>
      </c>
      <c r="B45" s="10" t="s">
        <v>146</v>
      </c>
      <c r="C45" s="11" t="s">
        <v>140</v>
      </c>
      <c r="D45" s="12">
        <v>3.29</v>
      </c>
      <c r="E45" s="24">
        <v>2.63</v>
      </c>
      <c r="F45" s="24">
        <v>2.98</v>
      </c>
      <c r="G45" s="24">
        <v>3.22</v>
      </c>
      <c r="H45" s="24">
        <v>3.33</v>
      </c>
      <c r="I45" s="24">
        <v>3.42</v>
      </c>
      <c r="J45" s="24">
        <v>3.46</v>
      </c>
      <c r="K45" s="24">
        <v>3.47</v>
      </c>
      <c r="L45" s="24">
        <v>3.48</v>
      </c>
      <c r="M45" s="24">
        <v>3.49</v>
      </c>
      <c r="N45" s="24">
        <v>3.49</v>
      </c>
      <c r="O45" s="24">
        <v>2.63</v>
      </c>
      <c r="P45" s="24">
        <v>2.8</v>
      </c>
      <c r="Q45" s="24">
        <v>2.94</v>
      </c>
      <c r="R45" s="24">
        <v>3.04</v>
      </c>
      <c r="S45" s="24">
        <v>3.12</v>
      </c>
      <c r="T45" s="24">
        <v>3.18</v>
      </c>
      <c r="U45" s="24">
        <v>3.22</v>
      </c>
      <c r="V45" s="24">
        <v>3.25</v>
      </c>
      <c r="W45" s="24">
        <v>3.27</v>
      </c>
      <c r="X45" s="24">
        <v>3.29</v>
      </c>
    </row>
    <row r="46" spans="1:24" x14ac:dyDescent="0.3">
      <c r="A46" s="19" t="s">
        <v>148</v>
      </c>
      <c r="B46" s="19" t="s">
        <v>149</v>
      </c>
      <c r="C46" s="20" t="s">
        <v>140</v>
      </c>
      <c r="D46" s="12">
        <v>3.16</v>
      </c>
      <c r="E46" s="25">
        <v>2.2599999999999998</v>
      </c>
      <c r="F46" s="25">
        <v>2.8</v>
      </c>
      <c r="G46" s="25">
        <v>3.08</v>
      </c>
      <c r="H46" s="25">
        <v>3.23</v>
      </c>
      <c r="I46" s="25">
        <v>3.34</v>
      </c>
      <c r="J46" s="25">
        <v>3.4</v>
      </c>
      <c r="K46" s="25">
        <v>3.42</v>
      </c>
      <c r="L46" s="25">
        <v>3.44</v>
      </c>
      <c r="M46" s="25">
        <v>3.46</v>
      </c>
      <c r="N46" s="25">
        <v>3.46</v>
      </c>
      <c r="O46" s="25">
        <v>2.2599999999999998</v>
      </c>
      <c r="P46" s="25">
        <v>2.5299999999999998</v>
      </c>
      <c r="Q46" s="25">
        <v>2.71</v>
      </c>
      <c r="R46" s="25">
        <v>2.84</v>
      </c>
      <c r="S46" s="25">
        <v>2.94</v>
      </c>
      <c r="T46" s="25">
        <v>3.01</v>
      </c>
      <c r="U46" s="25">
        <v>3.06</v>
      </c>
      <c r="V46" s="25">
        <v>3.1</v>
      </c>
      <c r="W46" s="25">
        <v>3.13</v>
      </c>
      <c r="X46" s="25">
        <v>3.16</v>
      </c>
    </row>
    <row r="47" spans="1:24" x14ac:dyDescent="0.3">
      <c r="A47" s="10" t="s">
        <v>151</v>
      </c>
      <c r="B47" s="10" t="s">
        <v>152</v>
      </c>
      <c r="C47" s="11" t="s">
        <v>140</v>
      </c>
      <c r="D47" s="12">
        <v>2.98</v>
      </c>
      <c r="E47" s="24">
        <v>2</v>
      </c>
      <c r="F47" s="24">
        <v>2.5099999999999998</v>
      </c>
      <c r="G47" s="24">
        <v>2.87</v>
      </c>
      <c r="H47" s="24">
        <v>3.07</v>
      </c>
      <c r="I47" s="24">
        <v>3.21</v>
      </c>
      <c r="J47" s="24">
        <v>3.3</v>
      </c>
      <c r="K47" s="24">
        <v>3.34</v>
      </c>
      <c r="L47" s="24">
        <v>3.36</v>
      </c>
      <c r="M47" s="24">
        <v>3.38</v>
      </c>
      <c r="N47" s="24">
        <v>3.38</v>
      </c>
      <c r="O47" s="24">
        <v>2</v>
      </c>
      <c r="P47" s="24">
        <v>2.25</v>
      </c>
      <c r="Q47" s="24">
        <v>2.46</v>
      </c>
      <c r="R47" s="24">
        <v>2.61</v>
      </c>
      <c r="S47" s="24">
        <v>2.73</v>
      </c>
      <c r="T47" s="24">
        <v>2.82</v>
      </c>
      <c r="U47" s="24">
        <v>2.88</v>
      </c>
      <c r="V47" s="24">
        <v>2.92</v>
      </c>
      <c r="W47" s="24">
        <v>2.95</v>
      </c>
      <c r="X47" s="24">
        <v>2.98</v>
      </c>
    </row>
    <row r="48" spans="1:24" x14ac:dyDescent="0.3">
      <c r="A48" s="19" t="s">
        <v>154</v>
      </c>
      <c r="B48" s="19" t="s">
        <v>155</v>
      </c>
      <c r="C48" s="20" t="s">
        <v>140</v>
      </c>
      <c r="D48" s="12">
        <v>2.75</v>
      </c>
      <c r="E48" s="25">
        <v>1.64</v>
      </c>
      <c r="F48" s="25">
        <v>2.1800000000000002</v>
      </c>
      <c r="G48" s="25">
        <v>2.62</v>
      </c>
      <c r="H48" s="25">
        <v>2.88</v>
      </c>
      <c r="I48" s="25">
        <v>3.05</v>
      </c>
      <c r="J48" s="25">
        <v>3.16</v>
      </c>
      <c r="K48" s="25">
        <v>3.22</v>
      </c>
      <c r="L48" s="25">
        <v>3.25</v>
      </c>
      <c r="M48" s="25">
        <v>3.27</v>
      </c>
      <c r="N48" s="25">
        <v>3.27</v>
      </c>
      <c r="O48" s="25">
        <v>1.64</v>
      </c>
      <c r="P48" s="25">
        <v>1.91</v>
      </c>
      <c r="Q48" s="25">
        <v>2.14</v>
      </c>
      <c r="R48" s="25">
        <v>2.3199999999999998</v>
      </c>
      <c r="S48" s="25">
        <v>2.4700000000000002</v>
      </c>
      <c r="T48" s="25">
        <v>2.57</v>
      </c>
      <c r="U48" s="25">
        <v>2.64</v>
      </c>
      <c r="V48" s="25">
        <v>2.69</v>
      </c>
      <c r="W48" s="25">
        <v>2.72</v>
      </c>
      <c r="X48" s="25">
        <v>2.75</v>
      </c>
    </row>
    <row r="49" spans="1:24" x14ac:dyDescent="0.3">
      <c r="A49" s="10" t="s">
        <v>157</v>
      </c>
      <c r="B49" s="10" t="s">
        <v>158</v>
      </c>
      <c r="C49" s="11" t="s">
        <v>140</v>
      </c>
      <c r="D49" s="12">
        <v>2.4700000000000002</v>
      </c>
      <c r="E49" s="24">
        <v>1.24</v>
      </c>
      <c r="F49" s="24">
        <v>1.78</v>
      </c>
      <c r="G49" s="24">
        <v>2.2400000000000002</v>
      </c>
      <c r="H49" s="24">
        <v>2.5499999999999998</v>
      </c>
      <c r="I49" s="24">
        <v>2.76</v>
      </c>
      <c r="J49" s="24">
        <v>2.92</v>
      </c>
      <c r="K49" s="24">
        <v>3</v>
      </c>
      <c r="L49" s="24">
        <v>3.04</v>
      </c>
      <c r="M49" s="24">
        <v>3.07</v>
      </c>
      <c r="N49" s="24">
        <v>3.07</v>
      </c>
      <c r="O49" s="24">
        <v>1.24</v>
      </c>
      <c r="P49" s="24">
        <v>1.51</v>
      </c>
      <c r="Q49" s="24">
        <v>1.75</v>
      </c>
      <c r="R49" s="24">
        <v>1.95</v>
      </c>
      <c r="S49" s="24">
        <v>2.11</v>
      </c>
      <c r="T49" s="24">
        <v>2.2400000000000002</v>
      </c>
      <c r="U49" s="24">
        <v>2.33</v>
      </c>
      <c r="V49" s="24">
        <v>2.39</v>
      </c>
      <c r="W49" s="24">
        <v>2.4300000000000002</v>
      </c>
      <c r="X49" s="24">
        <v>2.4700000000000002</v>
      </c>
    </row>
    <row r="50" spans="1:24" x14ac:dyDescent="0.3">
      <c r="A50" s="19" t="s">
        <v>160</v>
      </c>
      <c r="B50" s="19" t="s">
        <v>161</v>
      </c>
      <c r="C50" s="20" t="s">
        <v>140</v>
      </c>
      <c r="D50" s="12">
        <v>2.04</v>
      </c>
      <c r="E50" s="25">
        <v>0.94</v>
      </c>
      <c r="F50" s="25">
        <v>1.36</v>
      </c>
      <c r="G50" s="25">
        <v>1.73</v>
      </c>
      <c r="H50" s="25">
        <v>2.06</v>
      </c>
      <c r="I50" s="25">
        <v>2.31</v>
      </c>
      <c r="J50" s="25">
        <v>2.4900000000000002</v>
      </c>
      <c r="K50" s="25">
        <v>2.6</v>
      </c>
      <c r="L50" s="25">
        <v>2.65</v>
      </c>
      <c r="M50" s="25">
        <v>2.69</v>
      </c>
      <c r="N50" s="25">
        <v>2.69</v>
      </c>
      <c r="O50" s="25">
        <v>0.94</v>
      </c>
      <c r="P50" s="25">
        <v>1.1499999999999999</v>
      </c>
      <c r="Q50" s="25">
        <v>1.34</v>
      </c>
      <c r="R50" s="25">
        <v>1.52</v>
      </c>
      <c r="S50" s="25">
        <v>1.68</v>
      </c>
      <c r="T50" s="25">
        <v>1.81</v>
      </c>
      <c r="U50" s="25">
        <v>1.9</v>
      </c>
      <c r="V50" s="25">
        <v>1.96</v>
      </c>
      <c r="W50" s="25">
        <v>2</v>
      </c>
      <c r="X50" s="25">
        <v>2.04</v>
      </c>
    </row>
    <row r="51" spans="1:24" x14ac:dyDescent="0.3">
      <c r="A51" s="10" t="s">
        <v>163</v>
      </c>
      <c r="B51" s="10" t="s">
        <v>164</v>
      </c>
      <c r="C51" s="11" t="s">
        <v>140</v>
      </c>
      <c r="D51" s="12">
        <v>1.71</v>
      </c>
      <c r="E51" s="24">
        <v>0.72</v>
      </c>
      <c r="F51" s="24">
        <v>1.05</v>
      </c>
      <c r="G51" s="24">
        <v>1.39</v>
      </c>
      <c r="H51" s="24">
        <v>1.71</v>
      </c>
      <c r="I51" s="24">
        <v>1.96</v>
      </c>
      <c r="J51" s="24">
        <v>2.16</v>
      </c>
      <c r="K51" s="24">
        <v>2.29</v>
      </c>
      <c r="L51" s="24">
        <v>2.36</v>
      </c>
      <c r="M51" s="24">
        <v>2.41</v>
      </c>
      <c r="N51" s="24">
        <v>2.41</v>
      </c>
      <c r="O51" s="24">
        <v>0.72</v>
      </c>
      <c r="P51" s="24">
        <v>0.88</v>
      </c>
      <c r="Q51" s="24">
        <v>1.05</v>
      </c>
      <c r="R51" s="24">
        <v>1.21</v>
      </c>
      <c r="S51" s="24">
        <v>1.36</v>
      </c>
      <c r="T51" s="24">
        <v>1.49</v>
      </c>
      <c r="U51" s="24">
        <v>1.58</v>
      </c>
      <c r="V51" s="24">
        <v>1.64</v>
      </c>
      <c r="W51" s="24">
        <v>1.68</v>
      </c>
      <c r="X51" s="24">
        <v>1.71</v>
      </c>
    </row>
    <row r="52" spans="1:24" x14ac:dyDescent="0.3">
      <c r="A52" s="19" t="s">
        <v>166</v>
      </c>
      <c r="B52" s="19" t="s">
        <v>167</v>
      </c>
      <c r="C52" s="20" t="s">
        <v>140</v>
      </c>
      <c r="D52" s="12">
        <v>1.6</v>
      </c>
      <c r="E52" s="25">
        <v>0.68</v>
      </c>
      <c r="F52" s="25">
        <v>0.95</v>
      </c>
      <c r="G52" s="25">
        <v>1.27</v>
      </c>
      <c r="H52" s="25">
        <v>1.56</v>
      </c>
      <c r="I52" s="25">
        <v>1.79</v>
      </c>
      <c r="J52" s="25">
        <v>2</v>
      </c>
      <c r="K52" s="25">
        <v>2.14</v>
      </c>
      <c r="L52" s="25">
        <v>2.2200000000000002</v>
      </c>
      <c r="M52" s="25">
        <v>2.27</v>
      </c>
      <c r="N52" s="25">
        <v>2.27</v>
      </c>
      <c r="O52" s="25">
        <v>0.68</v>
      </c>
      <c r="P52" s="25">
        <v>0.81</v>
      </c>
      <c r="Q52" s="25">
        <v>0.96</v>
      </c>
      <c r="R52" s="25">
        <v>1.1100000000000001</v>
      </c>
      <c r="S52" s="25">
        <v>1.25</v>
      </c>
      <c r="T52" s="25">
        <v>1.37</v>
      </c>
      <c r="U52" s="25">
        <v>1.47</v>
      </c>
      <c r="V52" s="25">
        <v>1.53</v>
      </c>
      <c r="W52" s="25">
        <v>1.57</v>
      </c>
      <c r="X52" s="25">
        <v>1.6</v>
      </c>
    </row>
    <row r="53" spans="1:24" x14ac:dyDescent="0.3">
      <c r="A53" s="10" t="s">
        <v>169</v>
      </c>
      <c r="B53" s="10" t="s">
        <v>170</v>
      </c>
      <c r="C53" s="11" t="s">
        <v>140</v>
      </c>
      <c r="D53" s="12">
        <v>1.33</v>
      </c>
      <c r="E53" s="24">
        <v>0.47</v>
      </c>
      <c r="F53" s="24">
        <v>0.74</v>
      </c>
      <c r="G53" s="24">
        <v>0.99</v>
      </c>
      <c r="H53" s="24">
        <v>1.24</v>
      </c>
      <c r="I53" s="24">
        <v>1.46</v>
      </c>
      <c r="J53" s="24">
        <v>1.66</v>
      </c>
      <c r="K53" s="24">
        <v>1.82</v>
      </c>
      <c r="L53" s="24">
        <v>1.9</v>
      </c>
      <c r="M53" s="24">
        <v>1.96</v>
      </c>
      <c r="N53" s="24">
        <v>1.96</v>
      </c>
      <c r="O53" s="24">
        <v>0.47</v>
      </c>
      <c r="P53" s="24">
        <v>0.61</v>
      </c>
      <c r="Q53" s="24">
        <v>0.73</v>
      </c>
      <c r="R53" s="24">
        <v>0.86</v>
      </c>
      <c r="S53" s="24">
        <v>0.98</v>
      </c>
      <c r="T53" s="24">
        <v>1.0900000000000001</v>
      </c>
      <c r="U53" s="24">
        <v>1.18</v>
      </c>
      <c r="V53" s="24">
        <v>1.24</v>
      </c>
      <c r="W53" s="24">
        <v>1.29</v>
      </c>
      <c r="X53" s="24">
        <v>1.33</v>
      </c>
    </row>
    <row r="54" spans="1:24" x14ac:dyDescent="0.3">
      <c r="A54" s="19" t="s">
        <v>172</v>
      </c>
      <c r="B54" s="19" t="s">
        <v>173</v>
      </c>
      <c r="C54" s="20" t="s">
        <v>140</v>
      </c>
      <c r="D54" s="12">
        <v>1.1499999999999999</v>
      </c>
      <c r="E54" s="25">
        <v>0.38</v>
      </c>
      <c r="F54" s="25">
        <v>0.6</v>
      </c>
      <c r="G54" s="25">
        <v>0.83</v>
      </c>
      <c r="H54" s="25">
        <v>1.05</v>
      </c>
      <c r="I54" s="25">
        <v>1.25</v>
      </c>
      <c r="J54" s="25">
        <v>1.45</v>
      </c>
      <c r="K54" s="25">
        <v>1.62</v>
      </c>
      <c r="L54" s="25">
        <v>1.71</v>
      </c>
      <c r="M54" s="25">
        <v>1.77</v>
      </c>
      <c r="N54" s="25">
        <v>1.77</v>
      </c>
      <c r="O54" s="25">
        <v>0.38</v>
      </c>
      <c r="P54" s="25">
        <v>0.49</v>
      </c>
      <c r="Q54" s="25">
        <v>0.6</v>
      </c>
      <c r="R54" s="25">
        <v>0.71</v>
      </c>
      <c r="S54" s="25">
        <v>0.82</v>
      </c>
      <c r="T54" s="25">
        <v>0.92</v>
      </c>
      <c r="U54" s="25">
        <v>1.01</v>
      </c>
      <c r="V54" s="25">
        <v>1.07</v>
      </c>
      <c r="W54" s="25">
        <v>1.1100000000000001</v>
      </c>
      <c r="X54" s="25">
        <v>1.1499999999999999</v>
      </c>
    </row>
    <row r="55" spans="1:24" x14ac:dyDescent="0.3">
      <c r="A55" s="10" t="s">
        <v>175</v>
      </c>
      <c r="B55" s="10" t="s">
        <v>176</v>
      </c>
      <c r="C55" s="11" t="s">
        <v>177</v>
      </c>
      <c r="D55" s="12">
        <v>1.1499999999999999</v>
      </c>
      <c r="E55" s="24">
        <v>0.38</v>
      </c>
      <c r="F55" s="24">
        <v>0.6</v>
      </c>
      <c r="G55" s="24">
        <v>0.83</v>
      </c>
      <c r="H55" s="24">
        <v>1.05</v>
      </c>
      <c r="I55" s="24">
        <v>1.25</v>
      </c>
      <c r="J55" s="24">
        <v>1.45</v>
      </c>
      <c r="K55" s="24">
        <v>1.62</v>
      </c>
      <c r="L55" s="24">
        <v>1.71</v>
      </c>
      <c r="M55" s="24">
        <v>1.77</v>
      </c>
      <c r="N55" s="24">
        <v>1.77</v>
      </c>
      <c r="O55" s="24">
        <v>0.38</v>
      </c>
      <c r="P55" s="24">
        <v>0.49</v>
      </c>
      <c r="Q55" s="24">
        <v>0.6</v>
      </c>
      <c r="R55" s="24">
        <v>0.71</v>
      </c>
      <c r="S55" s="24">
        <v>0.82</v>
      </c>
      <c r="T55" s="24">
        <v>0.92</v>
      </c>
      <c r="U55" s="24">
        <v>1.01</v>
      </c>
      <c r="V55" s="24">
        <v>1.07</v>
      </c>
      <c r="W55" s="24">
        <v>1.1100000000000001</v>
      </c>
      <c r="X55" s="24">
        <v>1.1499999999999999</v>
      </c>
    </row>
    <row r="56" spans="1:24" x14ac:dyDescent="0.3">
      <c r="A56" s="19" t="s">
        <v>179</v>
      </c>
      <c r="B56" s="19" t="s">
        <v>180</v>
      </c>
      <c r="C56" s="20" t="s">
        <v>177</v>
      </c>
      <c r="D56" s="12">
        <v>1.1299999999999999</v>
      </c>
      <c r="E56" s="25">
        <v>0.38</v>
      </c>
      <c r="F56" s="25">
        <v>0.57999999999999996</v>
      </c>
      <c r="G56" s="25">
        <v>0.8</v>
      </c>
      <c r="H56" s="25">
        <v>1.02</v>
      </c>
      <c r="I56" s="25">
        <v>1.22</v>
      </c>
      <c r="J56" s="25">
        <v>1.41</v>
      </c>
      <c r="K56" s="25">
        <v>1.58</v>
      </c>
      <c r="L56" s="25">
        <v>1.67</v>
      </c>
      <c r="M56" s="25">
        <v>1.74</v>
      </c>
      <c r="N56" s="25">
        <v>1.74</v>
      </c>
      <c r="O56" s="25">
        <v>0.38</v>
      </c>
      <c r="P56" s="25">
        <v>0.48</v>
      </c>
      <c r="Q56" s="25">
        <v>0.57999999999999996</v>
      </c>
      <c r="R56" s="25">
        <v>0.69</v>
      </c>
      <c r="S56" s="25">
        <v>0.8</v>
      </c>
      <c r="T56" s="25">
        <v>0.9</v>
      </c>
      <c r="U56" s="25">
        <v>0.98</v>
      </c>
      <c r="V56" s="25">
        <v>1.04</v>
      </c>
      <c r="W56" s="25">
        <v>1.0900000000000001</v>
      </c>
      <c r="X56" s="25">
        <v>1.1299999999999999</v>
      </c>
    </row>
    <row r="57" spans="1:24" x14ac:dyDescent="0.3">
      <c r="A57" s="10" t="s">
        <v>182</v>
      </c>
      <c r="B57" s="10" t="s">
        <v>183</v>
      </c>
      <c r="C57" s="11" t="s">
        <v>177</v>
      </c>
      <c r="D57" s="12">
        <v>1.1000000000000001</v>
      </c>
      <c r="E57" s="24">
        <v>0.38</v>
      </c>
      <c r="F57" s="24">
        <v>0.56999999999999995</v>
      </c>
      <c r="G57" s="24">
        <v>0.77</v>
      </c>
      <c r="H57" s="24">
        <v>0.98</v>
      </c>
      <c r="I57" s="24">
        <v>1.18</v>
      </c>
      <c r="J57" s="24">
        <v>1.38</v>
      </c>
      <c r="K57" s="24">
        <v>1.55</v>
      </c>
      <c r="L57" s="24">
        <v>1.65</v>
      </c>
      <c r="M57" s="24">
        <v>1.72</v>
      </c>
      <c r="N57" s="24">
        <v>1.72</v>
      </c>
      <c r="O57" s="24">
        <v>0.38</v>
      </c>
      <c r="P57" s="24">
        <v>0.47</v>
      </c>
      <c r="Q57" s="24">
        <v>0.56999999999999995</v>
      </c>
      <c r="R57" s="24">
        <v>0.67</v>
      </c>
      <c r="S57" s="24">
        <v>0.77</v>
      </c>
      <c r="T57" s="24">
        <v>0.87</v>
      </c>
      <c r="U57" s="24">
        <v>0.95</v>
      </c>
      <c r="V57" s="24">
        <v>1.01</v>
      </c>
      <c r="W57" s="24">
        <v>1.06</v>
      </c>
      <c r="X57" s="24">
        <v>1.1000000000000001</v>
      </c>
    </row>
    <row r="58" spans="1:24" x14ac:dyDescent="0.3">
      <c r="A58" s="19" t="s">
        <v>185</v>
      </c>
      <c r="B58" s="19" t="s">
        <v>186</v>
      </c>
      <c r="C58" s="20" t="s">
        <v>177</v>
      </c>
      <c r="D58" s="12">
        <v>1.0900000000000001</v>
      </c>
      <c r="E58" s="25">
        <v>0.38</v>
      </c>
      <c r="F58" s="25">
        <v>0.56999999999999995</v>
      </c>
      <c r="G58" s="25">
        <v>0.77</v>
      </c>
      <c r="H58" s="25">
        <v>0.97</v>
      </c>
      <c r="I58" s="25">
        <v>1.1599999999999999</v>
      </c>
      <c r="J58" s="25">
        <v>1.36</v>
      </c>
      <c r="K58" s="25">
        <v>1.53</v>
      </c>
      <c r="L58" s="25">
        <v>1.63</v>
      </c>
      <c r="M58" s="25">
        <v>1.7</v>
      </c>
      <c r="N58" s="25">
        <v>1.7</v>
      </c>
      <c r="O58" s="25">
        <v>0.38</v>
      </c>
      <c r="P58" s="25">
        <v>0.47</v>
      </c>
      <c r="Q58" s="25">
        <v>0.56999999999999995</v>
      </c>
      <c r="R58" s="25">
        <v>0.67</v>
      </c>
      <c r="S58" s="25">
        <v>0.77</v>
      </c>
      <c r="T58" s="25">
        <v>0.86</v>
      </c>
      <c r="U58" s="25">
        <v>0.94</v>
      </c>
      <c r="V58" s="25">
        <v>1</v>
      </c>
      <c r="W58" s="25">
        <v>1.05</v>
      </c>
      <c r="X58" s="25">
        <v>1.0900000000000001</v>
      </c>
    </row>
    <row r="59" spans="1:24" x14ac:dyDescent="0.3">
      <c r="A59" s="10" t="s">
        <v>188</v>
      </c>
      <c r="B59" s="10" t="s">
        <v>189</v>
      </c>
      <c r="C59" s="11" t="s">
        <v>177</v>
      </c>
      <c r="D59" s="12">
        <v>1.0900000000000001</v>
      </c>
      <c r="E59" s="24">
        <v>0.37</v>
      </c>
      <c r="F59" s="24">
        <v>0.56999999999999995</v>
      </c>
      <c r="G59" s="24">
        <v>0.77</v>
      </c>
      <c r="H59" s="24">
        <v>0.97</v>
      </c>
      <c r="I59" s="24">
        <v>1.17</v>
      </c>
      <c r="J59" s="24">
        <v>1.37</v>
      </c>
      <c r="K59" s="24">
        <v>1.54</v>
      </c>
      <c r="L59" s="24">
        <v>1.63</v>
      </c>
      <c r="M59" s="24">
        <v>1.7</v>
      </c>
      <c r="N59" s="24">
        <v>1.7</v>
      </c>
      <c r="O59" s="24">
        <v>0.37</v>
      </c>
      <c r="P59" s="24">
        <v>0.47</v>
      </c>
      <c r="Q59" s="24">
        <v>0.56999999999999995</v>
      </c>
      <c r="R59" s="24">
        <v>0.67</v>
      </c>
      <c r="S59" s="24">
        <v>0.77</v>
      </c>
      <c r="T59" s="24">
        <v>0.86</v>
      </c>
      <c r="U59" s="24">
        <v>0.95</v>
      </c>
      <c r="V59" s="24">
        <v>1.01</v>
      </c>
      <c r="W59" s="24">
        <v>1.05</v>
      </c>
      <c r="X59" s="24">
        <v>1.0900000000000001</v>
      </c>
    </row>
    <row r="60" spans="1:24" x14ac:dyDescent="0.3">
      <c r="A60" s="19" t="s">
        <v>191</v>
      </c>
      <c r="B60" s="19" t="s">
        <v>192</v>
      </c>
      <c r="C60" s="20" t="s">
        <v>177</v>
      </c>
      <c r="D60" s="12">
        <v>1.06</v>
      </c>
      <c r="E60" s="25">
        <v>0.36</v>
      </c>
      <c r="F60" s="25">
        <v>0.55000000000000004</v>
      </c>
      <c r="G60" s="25">
        <v>0.74</v>
      </c>
      <c r="H60" s="25">
        <v>0.93</v>
      </c>
      <c r="I60" s="25">
        <v>1.1299999999999999</v>
      </c>
      <c r="J60" s="25">
        <v>1.32</v>
      </c>
      <c r="K60" s="25">
        <v>1.5</v>
      </c>
      <c r="L60" s="25">
        <v>1.6</v>
      </c>
      <c r="M60" s="25">
        <v>1.67</v>
      </c>
      <c r="N60" s="25">
        <v>1.67</v>
      </c>
      <c r="O60" s="25">
        <v>0.36</v>
      </c>
      <c r="P60" s="25">
        <v>0.45</v>
      </c>
      <c r="Q60" s="25">
        <v>0.55000000000000004</v>
      </c>
      <c r="R60" s="25">
        <v>0.64</v>
      </c>
      <c r="S60" s="25">
        <v>0.74</v>
      </c>
      <c r="T60" s="25">
        <v>0.83</v>
      </c>
      <c r="U60" s="25">
        <v>0.91</v>
      </c>
      <c r="V60" s="25">
        <v>0.97</v>
      </c>
      <c r="W60" s="25">
        <v>1.02</v>
      </c>
      <c r="X60" s="25">
        <v>1.06</v>
      </c>
    </row>
    <row r="61" spans="1:24" x14ac:dyDescent="0.3">
      <c r="A61" s="10" t="s">
        <v>194</v>
      </c>
      <c r="B61" s="10" t="s">
        <v>195</v>
      </c>
      <c r="C61" s="11" t="s">
        <v>177</v>
      </c>
      <c r="D61" s="12">
        <v>1.04</v>
      </c>
      <c r="E61" s="24">
        <v>0.36</v>
      </c>
      <c r="F61" s="24">
        <v>0.54</v>
      </c>
      <c r="G61" s="24">
        <v>0.72</v>
      </c>
      <c r="H61" s="24">
        <v>0.9</v>
      </c>
      <c r="I61" s="24">
        <v>1.1000000000000001</v>
      </c>
      <c r="J61" s="24">
        <v>1.29</v>
      </c>
      <c r="K61" s="24">
        <v>1.47</v>
      </c>
      <c r="L61" s="24">
        <v>1.57</v>
      </c>
      <c r="M61" s="24">
        <v>1.65</v>
      </c>
      <c r="N61" s="24">
        <v>1.65</v>
      </c>
      <c r="O61" s="24">
        <v>0.36</v>
      </c>
      <c r="P61" s="24">
        <v>0.45</v>
      </c>
      <c r="Q61" s="24">
        <v>0.54</v>
      </c>
      <c r="R61" s="24">
        <v>0.63</v>
      </c>
      <c r="S61" s="24">
        <v>0.72</v>
      </c>
      <c r="T61" s="24">
        <v>0.81</v>
      </c>
      <c r="U61" s="24">
        <v>0.9</v>
      </c>
      <c r="V61" s="24">
        <v>0.95</v>
      </c>
      <c r="W61" s="24">
        <v>1</v>
      </c>
      <c r="X61" s="24">
        <v>1.04</v>
      </c>
    </row>
    <row r="62" spans="1:24" x14ac:dyDescent="0.3">
      <c r="A62" s="19" t="s">
        <v>197</v>
      </c>
      <c r="B62" s="19" t="s">
        <v>198</v>
      </c>
      <c r="C62" s="20" t="s">
        <v>177</v>
      </c>
      <c r="D62" s="12">
        <v>1.02</v>
      </c>
      <c r="E62" s="25">
        <v>0.34</v>
      </c>
      <c r="F62" s="25">
        <v>0.52</v>
      </c>
      <c r="G62" s="25">
        <v>0.7</v>
      </c>
      <c r="H62" s="25">
        <v>0.89</v>
      </c>
      <c r="I62" s="25">
        <v>1.08</v>
      </c>
      <c r="J62" s="25">
        <v>1.27</v>
      </c>
      <c r="K62" s="25">
        <v>1.45</v>
      </c>
      <c r="L62" s="25">
        <v>1.56</v>
      </c>
      <c r="M62" s="25">
        <v>1.64</v>
      </c>
      <c r="N62" s="25">
        <v>1.64</v>
      </c>
      <c r="O62" s="25">
        <v>0.34</v>
      </c>
      <c r="P62" s="25">
        <v>0.43</v>
      </c>
      <c r="Q62" s="25">
        <v>0.52</v>
      </c>
      <c r="R62" s="25">
        <v>0.61</v>
      </c>
      <c r="S62" s="25">
        <v>0.7</v>
      </c>
      <c r="T62" s="25">
        <v>0.79</v>
      </c>
      <c r="U62" s="25">
        <v>0.87</v>
      </c>
      <c r="V62" s="25">
        <v>0.93</v>
      </c>
      <c r="W62" s="25">
        <v>0.98</v>
      </c>
      <c r="X62" s="25">
        <v>1.02</v>
      </c>
    </row>
    <row r="63" spans="1:24" x14ac:dyDescent="0.3">
      <c r="A63" s="10" t="s">
        <v>200</v>
      </c>
      <c r="B63" s="10" t="s">
        <v>201</v>
      </c>
      <c r="C63" s="11" t="s">
        <v>177</v>
      </c>
      <c r="D63" s="12">
        <v>1.02</v>
      </c>
      <c r="E63" s="24">
        <v>0.34</v>
      </c>
      <c r="F63" s="24">
        <v>0.52</v>
      </c>
      <c r="G63" s="24">
        <v>0.7</v>
      </c>
      <c r="H63" s="24">
        <v>0.89</v>
      </c>
      <c r="I63" s="24">
        <v>1.08</v>
      </c>
      <c r="J63" s="24">
        <v>1.27</v>
      </c>
      <c r="K63" s="24">
        <v>1.46</v>
      </c>
      <c r="L63" s="24">
        <v>1.57</v>
      </c>
      <c r="M63" s="24">
        <v>1.64</v>
      </c>
      <c r="N63" s="24">
        <v>1.64</v>
      </c>
      <c r="O63" s="24">
        <v>0.34</v>
      </c>
      <c r="P63" s="24">
        <v>0.43</v>
      </c>
      <c r="Q63" s="24">
        <v>0.52</v>
      </c>
      <c r="R63" s="24">
        <v>0.61</v>
      </c>
      <c r="S63" s="24">
        <v>0.7</v>
      </c>
      <c r="T63" s="24">
        <v>0.79</v>
      </c>
      <c r="U63" s="24">
        <v>0.88</v>
      </c>
      <c r="V63" s="24">
        <v>0.94</v>
      </c>
      <c r="W63" s="24">
        <v>0.98</v>
      </c>
      <c r="X63" s="24">
        <v>1.02</v>
      </c>
    </row>
    <row r="64" spans="1:24" x14ac:dyDescent="0.3">
      <c r="A64" s="19" t="s">
        <v>203</v>
      </c>
      <c r="B64" s="19" t="s">
        <v>204</v>
      </c>
      <c r="C64" s="20" t="s">
        <v>177</v>
      </c>
      <c r="D64" s="12">
        <v>1</v>
      </c>
      <c r="E64" s="25">
        <v>0.32</v>
      </c>
      <c r="F64" s="25">
        <v>0.5</v>
      </c>
      <c r="G64" s="25">
        <v>0.67</v>
      </c>
      <c r="H64" s="25">
        <v>0.86</v>
      </c>
      <c r="I64" s="25">
        <v>1.05</v>
      </c>
      <c r="J64" s="25">
        <v>1.24</v>
      </c>
      <c r="K64" s="25">
        <v>1.43</v>
      </c>
      <c r="L64" s="25">
        <v>1.54</v>
      </c>
      <c r="M64" s="25">
        <v>1.62</v>
      </c>
      <c r="N64" s="25">
        <v>1.62</v>
      </c>
      <c r="O64" s="25">
        <v>0.32</v>
      </c>
      <c r="P64" s="25">
        <v>0.41</v>
      </c>
      <c r="Q64" s="25">
        <v>0.49</v>
      </c>
      <c r="R64" s="25">
        <v>0.57999999999999996</v>
      </c>
      <c r="S64" s="25">
        <v>0.67</v>
      </c>
      <c r="T64" s="25">
        <v>0.76</v>
      </c>
      <c r="U64" s="25">
        <v>0.85</v>
      </c>
      <c r="V64" s="25">
        <v>0.91</v>
      </c>
      <c r="W64" s="25">
        <v>0.96</v>
      </c>
      <c r="X64" s="25">
        <v>1</v>
      </c>
    </row>
    <row r="65" spans="1:24" x14ac:dyDescent="0.3">
      <c r="A65" s="10" t="s">
        <v>206</v>
      </c>
      <c r="B65" s="10" t="s">
        <v>207</v>
      </c>
      <c r="C65" s="11" t="s">
        <v>177</v>
      </c>
      <c r="D65" s="12">
        <v>1</v>
      </c>
      <c r="E65" s="24">
        <v>0.32</v>
      </c>
      <c r="F65" s="24">
        <v>0.5</v>
      </c>
      <c r="G65" s="24">
        <v>0.67</v>
      </c>
      <c r="H65" s="24">
        <v>0.86</v>
      </c>
      <c r="I65" s="24">
        <v>1.05</v>
      </c>
      <c r="J65" s="24">
        <v>1.24</v>
      </c>
      <c r="K65" s="24">
        <v>1.43</v>
      </c>
      <c r="L65" s="24">
        <v>1.54</v>
      </c>
      <c r="M65" s="24">
        <v>1.62</v>
      </c>
      <c r="N65" s="24">
        <v>1.62</v>
      </c>
      <c r="O65" s="24">
        <v>0.32</v>
      </c>
      <c r="P65" s="24">
        <v>0.41</v>
      </c>
      <c r="Q65" s="24">
        <v>0.49</v>
      </c>
      <c r="R65" s="24">
        <v>0.57999999999999996</v>
      </c>
      <c r="S65" s="24">
        <v>0.67</v>
      </c>
      <c r="T65" s="24">
        <v>0.76</v>
      </c>
      <c r="U65" s="24">
        <v>0.85</v>
      </c>
      <c r="V65" s="24">
        <v>0.91</v>
      </c>
      <c r="W65" s="24">
        <v>0.96</v>
      </c>
      <c r="X65" s="24">
        <v>1</v>
      </c>
    </row>
    <row r="66" spans="1:24" x14ac:dyDescent="0.3">
      <c r="A66" s="19" t="s">
        <v>209</v>
      </c>
      <c r="B66" s="19" t="s">
        <v>210</v>
      </c>
      <c r="C66" s="20" t="s">
        <v>177</v>
      </c>
      <c r="D66" s="12">
        <v>0.95</v>
      </c>
      <c r="E66" s="25">
        <v>0.27</v>
      </c>
      <c r="F66" s="25">
        <v>0.44</v>
      </c>
      <c r="G66" s="25">
        <v>0.61</v>
      </c>
      <c r="H66" s="25">
        <v>0.79</v>
      </c>
      <c r="I66" s="25">
        <v>0.98</v>
      </c>
      <c r="J66" s="25">
        <v>1.18</v>
      </c>
      <c r="K66" s="25">
        <v>1.37</v>
      </c>
      <c r="L66" s="25">
        <v>1.49</v>
      </c>
      <c r="M66" s="25">
        <v>1.57</v>
      </c>
      <c r="N66" s="25">
        <v>1.57</v>
      </c>
      <c r="O66" s="25">
        <v>0.27</v>
      </c>
      <c r="P66" s="25">
        <v>0.35</v>
      </c>
      <c r="Q66" s="25">
        <v>0.44</v>
      </c>
      <c r="R66" s="25">
        <v>0.52</v>
      </c>
      <c r="S66" s="25">
        <v>0.61</v>
      </c>
      <c r="T66" s="25">
        <v>0.71</v>
      </c>
      <c r="U66" s="25">
        <v>0.8</v>
      </c>
      <c r="V66" s="25">
        <v>0.86</v>
      </c>
      <c r="W66" s="25">
        <v>0.91</v>
      </c>
      <c r="X66" s="25">
        <v>0.95</v>
      </c>
    </row>
    <row r="67" spans="1:24" x14ac:dyDescent="0.3">
      <c r="A67" s="10" t="s">
        <v>208</v>
      </c>
      <c r="B67" s="10" t="s">
        <v>211</v>
      </c>
      <c r="C67" s="11" t="s">
        <v>212</v>
      </c>
      <c r="D67" s="12">
        <v>0.91</v>
      </c>
      <c r="E67" s="24">
        <v>0.25</v>
      </c>
      <c r="F67" s="24">
        <v>0.41</v>
      </c>
      <c r="G67" s="24">
        <v>0.56999999999999995</v>
      </c>
      <c r="H67" s="24">
        <v>0.74</v>
      </c>
      <c r="I67" s="24">
        <v>0.92</v>
      </c>
      <c r="J67" s="24">
        <v>1.1100000000000001</v>
      </c>
      <c r="K67" s="24">
        <v>1.3</v>
      </c>
      <c r="L67" s="24">
        <v>1.43</v>
      </c>
      <c r="M67" s="24">
        <v>1.52</v>
      </c>
      <c r="N67" s="24">
        <v>1.52</v>
      </c>
      <c r="O67" s="24">
        <v>0.25</v>
      </c>
      <c r="P67" s="24">
        <v>0.33</v>
      </c>
      <c r="Q67" s="24">
        <v>0.41</v>
      </c>
      <c r="R67" s="24">
        <v>0.49</v>
      </c>
      <c r="S67" s="24">
        <v>0.57999999999999996</v>
      </c>
      <c r="T67" s="24">
        <v>0.67</v>
      </c>
      <c r="U67" s="24">
        <v>0.76</v>
      </c>
      <c r="V67" s="24">
        <v>0.82</v>
      </c>
      <c r="W67" s="24">
        <v>0.87</v>
      </c>
      <c r="X67" s="24">
        <v>0.91</v>
      </c>
    </row>
    <row r="68" spans="1:24" x14ac:dyDescent="0.3">
      <c r="A68" s="19" t="s">
        <v>205</v>
      </c>
      <c r="B68" s="19" t="s">
        <v>213</v>
      </c>
      <c r="C68" s="20" t="s">
        <v>212</v>
      </c>
      <c r="D68" s="12">
        <v>0.89</v>
      </c>
      <c r="E68" s="25">
        <v>0.24</v>
      </c>
      <c r="F68" s="25">
        <v>0.4</v>
      </c>
      <c r="G68" s="25">
        <v>0.55000000000000004</v>
      </c>
      <c r="H68" s="25">
        <v>0.71</v>
      </c>
      <c r="I68" s="25">
        <v>0.89</v>
      </c>
      <c r="J68" s="25">
        <v>1.08</v>
      </c>
      <c r="K68" s="25">
        <v>1.27</v>
      </c>
      <c r="L68" s="25">
        <v>1.41</v>
      </c>
      <c r="M68" s="25">
        <v>1.5</v>
      </c>
      <c r="N68" s="25">
        <v>1.5</v>
      </c>
      <c r="O68" s="25">
        <v>0.24</v>
      </c>
      <c r="P68" s="25">
        <v>0.32</v>
      </c>
      <c r="Q68" s="25">
        <v>0.39</v>
      </c>
      <c r="R68" s="25">
        <v>0.47</v>
      </c>
      <c r="S68" s="25">
        <v>0.56000000000000005</v>
      </c>
      <c r="T68" s="25">
        <v>0.65</v>
      </c>
      <c r="U68" s="25">
        <v>0.74</v>
      </c>
      <c r="V68" s="25">
        <v>0.8</v>
      </c>
      <c r="W68" s="25">
        <v>0.85</v>
      </c>
      <c r="X68" s="25">
        <v>0.89</v>
      </c>
    </row>
    <row r="69" spans="1:24" x14ac:dyDescent="0.3">
      <c r="A69" s="10" t="s">
        <v>202</v>
      </c>
      <c r="B69" s="10" t="s">
        <v>214</v>
      </c>
      <c r="C69" s="11" t="s">
        <v>212</v>
      </c>
      <c r="D69" s="12">
        <v>0.89</v>
      </c>
      <c r="E69" s="24">
        <v>0.24</v>
      </c>
      <c r="F69" s="24">
        <v>0.4</v>
      </c>
      <c r="G69" s="24">
        <v>0.55000000000000004</v>
      </c>
      <c r="H69" s="24">
        <v>0.71</v>
      </c>
      <c r="I69" s="24">
        <v>0.89</v>
      </c>
      <c r="J69" s="24">
        <v>1.08</v>
      </c>
      <c r="K69" s="24">
        <v>1.27</v>
      </c>
      <c r="L69" s="24">
        <v>1.41</v>
      </c>
      <c r="M69" s="24">
        <v>1.5</v>
      </c>
      <c r="N69" s="24">
        <v>1.5</v>
      </c>
      <c r="O69" s="24">
        <v>0.24</v>
      </c>
      <c r="P69" s="24">
        <v>0.32</v>
      </c>
      <c r="Q69" s="24">
        <v>0.39</v>
      </c>
      <c r="R69" s="24">
        <v>0.47</v>
      </c>
      <c r="S69" s="24">
        <v>0.56000000000000005</v>
      </c>
      <c r="T69" s="24">
        <v>0.65</v>
      </c>
      <c r="U69" s="24">
        <v>0.74</v>
      </c>
      <c r="V69" s="24">
        <v>0.8</v>
      </c>
      <c r="W69" s="24">
        <v>0.85</v>
      </c>
      <c r="X69" s="24">
        <v>0.89</v>
      </c>
    </row>
    <row r="70" spans="1:24" x14ac:dyDescent="0.3">
      <c r="A70" s="19" t="s">
        <v>199</v>
      </c>
      <c r="B70" s="19" t="s">
        <v>215</v>
      </c>
      <c r="C70" s="20" t="s">
        <v>212</v>
      </c>
      <c r="D70" s="12">
        <v>0.89</v>
      </c>
      <c r="E70" s="25">
        <v>0.24</v>
      </c>
      <c r="F70" s="25">
        <v>0.4</v>
      </c>
      <c r="G70" s="25">
        <v>0.55000000000000004</v>
      </c>
      <c r="H70" s="25">
        <v>0.71</v>
      </c>
      <c r="I70" s="25">
        <v>0.89</v>
      </c>
      <c r="J70" s="25">
        <v>1.08</v>
      </c>
      <c r="K70" s="25">
        <v>1.27</v>
      </c>
      <c r="L70" s="25">
        <v>1.41</v>
      </c>
      <c r="M70" s="25">
        <v>1.5</v>
      </c>
      <c r="N70" s="25">
        <v>1.5</v>
      </c>
      <c r="O70" s="25">
        <v>0.24</v>
      </c>
      <c r="P70" s="25">
        <v>0.32</v>
      </c>
      <c r="Q70" s="25">
        <v>0.39</v>
      </c>
      <c r="R70" s="25">
        <v>0.47</v>
      </c>
      <c r="S70" s="25">
        <v>0.56000000000000005</v>
      </c>
      <c r="T70" s="25">
        <v>0.65</v>
      </c>
      <c r="U70" s="25">
        <v>0.74</v>
      </c>
      <c r="V70" s="25">
        <v>0.8</v>
      </c>
      <c r="W70" s="25">
        <v>0.85</v>
      </c>
      <c r="X70" s="25">
        <v>0.89</v>
      </c>
    </row>
    <row r="71" spans="1:24" x14ac:dyDescent="0.3">
      <c r="A71" s="10" t="s">
        <v>196</v>
      </c>
      <c r="B71" s="10" t="s">
        <v>216</v>
      </c>
      <c r="C71" s="11" t="s">
        <v>212</v>
      </c>
      <c r="D71" s="12">
        <v>0.89</v>
      </c>
      <c r="E71" s="24">
        <v>0.24</v>
      </c>
      <c r="F71" s="24">
        <v>0.4</v>
      </c>
      <c r="G71" s="24">
        <v>0.55000000000000004</v>
      </c>
      <c r="H71" s="24">
        <v>0.71</v>
      </c>
      <c r="I71" s="24">
        <v>0.89</v>
      </c>
      <c r="J71" s="24">
        <v>1.08</v>
      </c>
      <c r="K71" s="24">
        <v>1.27</v>
      </c>
      <c r="L71" s="24">
        <v>1.41</v>
      </c>
      <c r="M71" s="24">
        <v>1.5</v>
      </c>
      <c r="N71" s="24">
        <v>1.5</v>
      </c>
      <c r="O71" s="24">
        <v>0.24</v>
      </c>
      <c r="P71" s="24">
        <v>0.32</v>
      </c>
      <c r="Q71" s="24">
        <v>0.39</v>
      </c>
      <c r="R71" s="24">
        <v>0.47</v>
      </c>
      <c r="S71" s="24">
        <v>0.56000000000000005</v>
      </c>
      <c r="T71" s="24">
        <v>0.65</v>
      </c>
      <c r="U71" s="24">
        <v>0.74</v>
      </c>
      <c r="V71" s="24">
        <v>0.8</v>
      </c>
      <c r="W71" s="24">
        <v>0.85</v>
      </c>
      <c r="X71" s="24">
        <v>0.89</v>
      </c>
    </row>
    <row r="72" spans="1:24" x14ac:dyDescent="0.3">
      <c r="A72" s="19" t="s">
        <v>193</v>
      </c>
      <c r="B72" s="19" t="s">
        <v>217</v>
      </c>
      <c r="C72" s="20" t="s">
        <v>212</v>
      </c>
      <c r="D72" s="12">
        <v>0.89</v>
      </c>
      <c r="E72" s="25">
        <v>0.24</v>
      </c>
      <c r="F72" s="25">
        <v>0.4</v>
      </c>
      <c r="G72" s="25">
        <v>0.55000000000000004</v>
      </c>
      <c r="H72" s="25">
        <v>0.71</v>
      </c>
      <c r="I72" s="25">
        <v>0.89</v>
      </c>
      <c r="J72" s="25">
        <v>1.08</v>
      </c>
      <c r="K72" s="25">
        <v>1.27</v>
      </c>
      <c r="L72" s="25">
        <v>1.41</v>
      </c>
      <c r="M72" s="25">
        <v>1.5</v>
      </c>
      <c r="N72" s="25">
        <v>1.5</v>
      </c>
      <c r="O72" s="25">
        <v>0.24</v>
      </c>
      <c r="P72" s="25">
        <v>0.32</v>
      </c>
      <c r="Q72" s="25">
        <v>0.39</v>
      </c>
      <c r="R72" s="25">
        <v>0.47</v>
      </c>
      <c r="S72" s="25">
        <v>0.56000000000000005</v>
      </c>
      <c r="T72" s="25">
        <v>0.65</v>
      </c>
      <c r="U72" s="25">
        <v>0.74</v>
      </c>
      <c r="V72" s="25">
        <v>0.8</v>
      </c>
      <c r="W72" s="25">
        <v>0.85</v>
      </c>
      <c r="X72" s="25">
        <v>0.89</v>
      </c>
    </row>
    <row r="73" spans="1:24" x14ac:dyDescent="0.3">
      <c r="A73" s="10" t="s">
        <v>190</v>
      </c>
      <c r="B73" s="10" t="s">
        <v>218</v>
      </c>
      <c r="C73" s="11" t="s">
        <v>212</v>
      </c>
      <c r="D73" s="12">
        <v>1.05</v>
      </c>
      <c r="E73" s="24">
        <v>0.66</v>
      </c>
      <c r="F73" s="24">
        <v>0.66</v>
      </c>
      <c r="G73" s="24">
        <v>0.66</v>
      </c>
      <c r="H73" s="24">
        <v>0.66</v>
      </c>
      <c r="I73" s="24">
        <v>0.95</v>
      </c>
      <c r="J73" s="24">
        <v>1.22</v>
      </c>
      <c r="K73" s="24">
        <v>1.45</v>
      </c>
      <c r="L73" s="24">
        <v>1.6</v>
      </c>
      <c r="M73" s="24">
        <v>1.69</v>
      </c>
      <c r="N73" s="24">
        <v>1.69</v>
      </c>
      <c r="O73" s="24">
        <v>0.66</v>
      </c>
      <c r="P73" s="24">
        <v>0.66</v>
      </c>
      <c r="Q73" s="24">
        <v>0.66</v>
      </c>
      <c r="R73" s="24">
        <v>0.66</v>
      </c>
      <c r="S73" s="24">
        <v>0.74</v>
      </c>
      <c r="T73" s="24">
        <v>0.83</v>
      </c>
      <c r="U73" s="24">
        <v>0.91</v>
      </c>
      <c r="V73" s="24">
        <v>0.97</v>
      </c>
      <c r="W73" s="24">
        <v>1.01</v>
      </c>
      <c r="X73" s="24">
        <v>1.05</v>
      </c>
    </row>
    <row r="74" spans="1:24" x14ac:dyDescent="0.3">
      <c r="A74" s="19" t="s">
        <v>187</v>
      </c>
      <c r="B74" s="19" t="s">
        <v>219</v>
      </c>
      <c r="C74" s="20" t="s">
        <v>212</v>
      </c>
      <c r="D74" s="12">
        <v>1.23</v>
      </c>
      <c r="E74" s="25">
        <v>0.87</v>
      </c>
      <c r="F74" s="25">
        <v>0.87</v>
      </c>
      <c r="G74" s="25">
        <v>0.87</v>
      </c>
      <c r="H74" s="25">
        <v>0.87</v>
      </c>
      <c r="I74" s="25">
        <v>1.1599999999999999</v>
      </c>
      <c r="J74" s="25">
        <v>1.43</v>
      </c>
      <c r="K74" s="25">
        <v>1.62</v>
      </c>
      <c r="L74" s="25">
        <v>1.75</v>
      </c>
      <c r="M74" s="25">
        <v>1.84</v>
      </c>
      <c r="N74" s="25">
        <v>1.84</v>
      </c>
      <c r="O74" s="25">
        <v>0.87</v>
      </c>
      <c r="P74" s="25">
        <v>0.87</v>
      </c>
      <c r="Q74" s="25">
        <v>0.87</v>
      </c>
      <c r="R74" s="25">
        <v>0.87</v>
      </c>
      <c r="S74" s="25">
        <v>0.93</v>
      </c>
      <c r="T74" s="25">
        <v>1.01</v>
      </c>
      <c r="U74" s="25">
        <v>1.08</v>
      </c>
      <c r="V74" s="25">
        <v>1.1399999999999999</v>
      </c>
      <c r="W74" s="25">
        <v>1.19</v>
      </c>
      <c r="X74" s="25">
        <v>1.23</v>
      </c>
    </row>
    <row r="75" spans="1:24" x14ac:dyDescent="0.3">
      <c r="A75" s="10" t="s">
        <v>184</v>
      </c>
      <c r="B75" s="10" t="s">
        <v>220</v>
      </c>
      <c r="C75" s="11" t="s">
        <v>212</v>
      </c>
      <c r="D75" s="12">
        <v>1.4</v>
      </c>
      <c r="E75" s="24">
        <v>1.1200000000000001</v>
      </c>
      <c r="F75" s="24">
        <v>1.1200000000000001</v>
      </c>
      <c r="G75" s="24">
        <v>1.1200000000000001</v>
      </c>
      <c r="H75" s="24">
        <v>1.1200000000000001</v>
      </c>
      <c r="I75" s="24">
        <v>1.35</v>
      </c>
      <c r="J75" s="24">
        <v>1.58</v>
      </c>
      <c r="K75" s="24">
        <v>1.74</v>
      </c>
      <c r="L75" s="24">
        <v>1.85</v>
      </c>
      <c r="M75" s="24">
        <v>1.93</v>
      </c>
      <c r="N75" s="24">
        <v>1.93</v>
      </c>
      <c r="O75" s="24">
        <v>1.1200000000000001</v>
      </c>
      <c r="P75" s="24">
        <v>1.1200000000000001</v>
      </c>
      <c r="Q75" s="24">
        <v>1.1200000000000001</v>
      </c>
      <c r="R75" s="24">
        <v>1.1200000000000001</v>
      </c>
      <c r="S75" s="24">
        <v>1.1599999999999999</v>
      </c>
      <c r="T75" s="24">
        <v>1.22</v>
      </c>
      <c r="U75" s="24">
        <v>1.28</v>
      </c>
      <c r="V75" s="24">
        <v>1.33</v>
      </c>
      <c r="W75" s="24">
        <v>1.37</v>
      </c>
      <c r="X75" s="24">
        <v>1.4</v>
      </c>
    </row>
    <row r="76" spans="1:24" x14ac:dyDescent="0.3">
      <c r="A76" s="19" t="s">
        <v>181</v>
      </c>
      <c r="B76" s="19" t="s">
        <v>221</v>
      </c>
      <c r="C76" s="20" t="s">
        <v>212</v>
      </c>
      <c r="D76" s="12">
        <v>1.76</v>
      </c>
      <c r="E76" s="25">
        <v>1.55</v>
      </c>
      <c r="F76" s="25">
        <v>1.55</v>
      </c>
      <c r="G76" s="25">
        <v>1.55</v>
      </c>
      <c r="H76" s="25">
        <v>1.55</v>
      </c>
      <c r="I76" s="25">
        <v>1.72</v>
      </c>
      <c r="J76" s="25">
        <v>1.88</v>
      </c>
      <c r="K76" s="25">
        <v>2.0099999999999998</v>
      </c>
      <c r="L76" s="25">
        <v>2.1</v>
      </c>
      <c r="M76" s="25">
        <v>2.16</v>
      </c>
      <c r="N76" s="25">
        <v>2.16</v>
      </c>
      <c r="O76" s="25">
        <v>1.55</v>
      </c>
      <c r="P76" s="25">
        <v>1.55</v>
      </c>
      <c r="Q76" s="25">
        <v>1.55</v>
      </c>
      <c r="R76" s="25">
        <v>1.55</v>
      </c>
      <c r="S76" s="25">
        <v>1.58</v>
      </c>
      <c r="T76" s="25">
        <v>1.62</v>
      </c>
      <c r="U76" s="25">
        <v>1.66</v>
      </c>
      <c r="V76" s="25">
        <v>1.7</v>
      </c>
      <c r="W76" s="25">
        <v>1.73</v>
      </c>
      <c r="X76" s="25">
        <v>1.76</v>
      </c>
    </row>
    <row r="77" spans="1:24" x14ac:dyDescent="0.3">
      <c r="A77" s="10" t="s">
        <v>178</v>
      </c>
      <c r="B77" s="10" t="s">
        <v>222</v>
      </c>
      <c r="C77" s="11" t="s">
        <v>212</v>
      </c>
      <c r="D77" s="12">
        <v>1.87</v>
      </c>
      <c r="E77" s="24">
        <v>1.72</v>
      </c>
      <c r="F77" s="24">
        <v>1.72</v>
      </c>
      <c r="G77" s="24">
        <v>1.72</v>
      </c>
      <c r="H77" s="24">
        <v>1.72</v>
      </c>
      <c r="I77" s="24">
        <v>1.86</v>
      </c>
      <c r="J77" s="24">
        <v>1.99</v>
      </c>
      <c r="K77" s="24">
        <v>2.09</v>
      </c>
      <c r="L77" s="24">
        <v>2.17</v>
      </c>
      <c r="M77" s="24">
        <v>2.2200000000000002</v>
      </c>
      <c r="N77" s="24">
        <v>2.2200000000000002</v>
      </c>
      <c r="O77" s="24">
        <v>1.72</v>
      </c>
      <c r="P77" s="24">
        <v>1.72</v>
      </c>
      <c r="Q77" s="24">
        <v>1.72</v>
      </c>
      <c r="R77" s="24">
        <v>1.72</v>
      </c>
      <c r="S77" s="24">
        <v>1.74</v>
      </c>
      <c r="T77" s="24">
        <v>1.77</v>
      </c>
      <c r="U77" s="24">
        <v>1.8</v>
      </c>
      <c r="V77" s="24">
        <v>1.83</v>
      </c>
      <c r="W77" s="24">
        <v>1.85</v>
      </c>
      <c r="X77" s="24">
        <v>1.87</v>
      </c>
    </row>
    <row r="78" spans="1:24" x14ac:dyDescent="0.3">
      <c r="A78" s="19" t="s">
        <v>174</v>
      </c>
      <c r="B78" s="19" t="s">
        <v>223</v>
      </c>
      <c r="C78" s="20" t="s">
        <v>212</v>
      </c>
      <c r="D78" s="12">
        <v>1.94</v>
      </c>
      <c r="E78" s="25">
        <v>1.79</v>
      </c>
      <c r="F78" s="25">
        <v>1.79</v>
      </c>
      <c r="G78" s="25">
        <v>1.79</v>
      </c>
      <c r="H78" s="25">
        <v>1.79</v>
      </c>
      <c r="I78" s="25">
        <v>1.9</v>
      </c>
      <c r="J78" s="25">
        <v>2.0299999999999998</v>
      </c>
      <c r="K78" s="25">
        <v>2.14</v>
      </c>
      <c r="L78" s="25">
        <v>2.2200000000000002</v>
      </c>
      <c r="M78" s="25">
        <v>2.2799999999999998</v>
      </c>
      <c r="N78" s="25">
        <v>2.2799999999999998</v>
      </c>
      <c r="O78" s="25">
        <v>1.79</v>
      </c>
      <c r="P78" s="25">
        <v>1.79</v>
      </c>
      <c r="Q78" s="25">
        <v>1.79</v>
      </c>
      <c r="R78" s="25">
        <v>1.79</v>
      </c>
      <c r="S78" s="25">
        <v>1.81</v>
      </c>
      <c r="T78" s="25">
        <v>1.84</v>
      </c>
      <c r="U78" s="25">
        <v>1.87</v>
      </c>
      <c r="V78" s="25">
        <v>1.9</v>
      </c>
      <c r="W78" s="25">
        <v>1.92</v>
      </c>
      <c r="X78" s="25">
        <v>1.94</v>
      </c>
    </row>
    <row r="79" spans="1:24" x14ac:dyDescent="0.3">
      <c r="A79" s="10" t="s">
        <v>171</v>
      </c>
      <c r="B79" s="10" t="s">
        <v>224</v>
      </c>
      <c r="C79" s="11" t="s">
        <v>225</v>
      </c>
      <c r="D79" s="12">
        <v>1.94</v>
      </c>
      <c r="E79" s="24">
        <v>1.79</v>
      </c>
      <c r="F79" s="24">
        <v>1.79</v>
      </c>
      <c r="G79" s="24">
        <v>1.79</v>
      </c>
      <c r="H79" s="24">
        <v>1.79</v>
      </c>
      <c r="I79" s="24">
        <v>1.9</v>
      </c>
      <c r="J79" s="24">
        <v>2.0299999999999998</v>
      </c>
      <c r="K79" s="24">
        <v>2.14</v>
      </c>
      <c r="L79" s="24">
        <v>2.2200000000000002</v>
      </c>
      <c r="M79" s="24">
        <v>2.2799999999999998</v>
      </c>
      <c r="N79" s="24">
        <v>2.2799999999999998</v>
      </c>
      <c r="O79" s="24">
        <v>1.79</v>
      </c>
      <c r="P79" s="24">
        <v>1.79</v>
      </c>
      <c r="Q79" s="24">
        <v>1.79</v>
      </c>
      <c r="R79" s="24">
        <v>1.79</v>
      </c>
      <c r="S79" s="24">
        <v>1.81</v>
      </c>
      <c r="T79" s="24">
        <v>1.84</v>
      </c>
      <c r="U79" s="24">
        <v>1.87</v>
      </c>
      <c r="V79" s="24">
        <v>1.9</v>
      </c>
      <c r="W79" s="24">
        <v>1.92</v>
      </c>
      <c r="X79" s="24">
        <v>1.94</v>
      </c>
    </row>
    <row r="80" spans="1:24" x14ac:dyDescent="0.3">
      <c r="A80" s="19" t="s">
        <v>168</v>
      </c>
      <c r="B80" s="19" t="s">
        <v>226</v>
      </c>
      <c r="C80" s="20" t="s">
        <v>225</v>
      </c>
      <c r="D80" s="12">
        <v>1.99</v>
      </c>
      <c r="E80" s="25">
        <v>1.79</v>
      </c>
      <c r="F80" s="25">
        <v>1.79</v>
      </c>
      <c r="G80" s="25">
        <v>1.79</v>
      </c>
      <c r="H80" s="25">
        <v>1.79</v>
      </c>
      <c r="I80" s="25">
        <v>1.97</v>
      </c>
      <c r="J80" s="25">
        <v>2.11</v>
      </c>
      <c r="K80" s="25">
        <v>2.2200000000000002</v>
      </c>
      <c r="L80" s="25">
        <v>2.29</v>
      </c>
      <c r="M80" s="25">
        <v>2.35</v>
      </c>
      <c r="N80" s="25">
        <v>2.35</v>
      </c>
      <c r="O80" s="25">
        <v>1.79</v>
      </c>
      <c r="P80" s="25">
        <v>1.79</v>
      </c>
      <c r="Q80" s="25">
        <v>1.79</v>
      </c>
      <c r="R80" s="25">
        <v>1.79</v>
      </c>
      <c r="S80" s="25">
        <v>1.82</v>
      </c>
      <c r="T80" s="25">
        <v>1.86</v>
      </c>
      <c r="U80" s="25">
        <v>1.9</v>
      </c>
      <c r="V80" s="25">
        <v>1.93</v>
      </c>
      <c r="W80" s="25">
        <v>1.96</v>
      </c>
      <c r="X80" s="25">
        <v>1.99</v>
      </c>
    </row>
    <row r="81" spans="1:24" x14ac:dyDescent="0.3">
      <c r="A81" s="10" t="s">
        <v>165</v>
      </c>
      <c r="B81" s="10" t="s">
        <v>227</v>
      </c>
      <c r="C81" s="11" t="s">
        <v>225</v>
      </c>
      <c r="D81" s="12">
        <v>2.0299999999999998</v>
      </c>
      <c r="E81" s="24">
        <v>1.79</v>
      </c>
      <c r="F81" s="24">
        <v>1.79</v>
      </c>
      <c r="G81" s="24">
        <v>1.79</v>
      </c>
      <c r="H81" s="24">
        <v>1.79</v>
      </c>
      <c r="I81" s="24">
        <v>2.0299999999999998</v>
      </c>
      <c r="J81" s="24">
        <v>2.2000000000000002</v>
      </c>
      <c r="K81" s="24">
        <v>2.3199999999999998</v>
      </c>
      <c r="L81" s="24">
        <v>2.4</v>
      </c>
      <c r="M81" s="24">
        <v>2.46</v>
      </c>
      <c r="N81" s="24">
        <v>2.46</v>
      </c>
      <c r="O81" s="24">
        <v>1.79</v>
      </c>
      <c r="P81" s="24">
        <v>1.79</v>
      </c>
      <c r="Q81" s="24">
        <v>1.79</v>
      </c>
      <c r="R81" s="24">
        <v>1.79</v>
      </c>
      <c r="S81" s="24">
        <v>1.83</v>
      </c>
      <c r="T81" s="24">
        <v>1.88</v>
      </c>
      <c r="U81" s="24">
        <v>1.93</v>
      </c>
      <c r="V81" s="24">
        <v>1.97</v>
      </c>
      <c r="W81" s="24">
        <v>2</v>
      </c>
      <c r="X81" s="24">
        <v>2.0299999999999998</v>
      </c>
    </row>
    <row r="82" spans="1:24" x14ac:dyDescent="0.3">
      <c r="A82" s="19" t="s">
        <v>162</v>
      </c>
      <c r="B82" s="19" t="s">
        <v>228</v>
      </c>
      <c r="C82" s="20" t="s">
        <v>225</v>
      </c>
      <c r="D82" s="12">
        <v>2.14</v>
      </c>
      <c r="E82" s="25">
        <v>1.79</v>
      </c>
      <c r="F82" s="25">
        <v>1.79</v>
      </c>
      <c r="G82" s="25">
        <v>1.79</v>
      </c>
      <c r="H82" s="25">
        <v>1.99</v>
      </c>
      <c r="I82" s="25">
        <v>2.19</v>
      </c>
      <c r="J82" s="25">
        <v>2.35</v>
      </c>
      <c r="K82" s="25">
        <v>2.4700000000000002</v>
      </c>
      <c r="L82" s="25">
        <v>2.56</v>
      </c>
      <c r="M82" s="25">
        <v>2.62</v>
      </c>
      <c r="N82" s="25">
        <v>2.62</v>
      </c>
      <c r="O82" s="25">
        <v>1.79</v>
      </c>
      <c r="P82" s="25">
        <v>1.79</v>
      </c>
      <c r="Q82" s="25">
        <v>1.79</v>
      </c>
      <c r="R82" s="25">
        <v>1.84</v>
      </c>
      <c r="S82" s="25">
        <v>1.91</v>
      </c>
      <c r="T82" s="25">
        <v>1.97</v>
      </c>
      <c r="U82" s="25">
        <v>2.02</v>
      </c>
      <c r="V82" s="25">
        <v>2.0699999999999998</v>
      </c>
      <c r="W82" s="25">
        <v>2.1</v>
      </c>
      <c r="X82" s="25">
        <v>2.14</v>
      </c>
    </row>
    <row r="83" spans="1:24" x14ac:dyDescent="0.3">
      <c r="A83" s="10" t="s">
        <v>159</v>
      </c>
      <c r="B83" s="10" t="s">
        <v>229</v>
      </c>
      <c r="C83" s="11" t="s">
        <v>225</v>
      </c>
      <c r="D83" s="12">
        <v>2.17</v>
      </c>
      <c r="E83" s="24">
        <v>1.79</v>
      </c>
      <c r="F83" s="24">
        <v>1.8</v>
      </c>
      <c r="G83" s="24">
        <v>1.88</v>
      </c>
      <c r="H83" s="24">
        <v>2.08</v>
      </c>
      <c r="I83" s="24">
        <v>2.2799999999999998</v>
      </c>
      <c r="J83" s="24">
        <v>2.4300000000000002</v>
      </c>
      <c r="K83" s="24">
        <v>2.54</v>
      </c>
      <c r="L83" s="24">
        <v>2.63</v>
      </c>
      <c r="M83" s="24">
        <v>2.69</v>
      </c>
      <c r="N83" s="24">
        <v>2.69</v>
      </c>
      <c r="O83" s="24">
        <v>1.79</v>
      </c>
      <c r="P83" s="24">
        <v>1.79</v>
      </c>
      <c r="Q83" s="24">
        <v>1.82</v>
      </c>
      <c r="R83" s="24">
        <v>1.88</v>
      </c>
      <c r="S83" s="24">
        <v>1.95</v>
      </c>
      <c r="T83" s="24">
        <v>2.0099999999999998</v>
      </c>
      <c r="U83" s="24">
        <v>2.06</v>
      </c>
      <c r="V83" s="24">
        <v>2.11</v>
      </c>
      <c r="W83" s="24">
        <v>2.14</v>
      </c>
      <c r="X83" s="24">
        <v>2.17</v>
      </c>
    </row>
    <row r="84" spans="1:24" x14ac:dyDescent="0.3">
      <c r="A84" s="19" t="s">
        <v>156</v>
      </c>
      <c r="B84" s="19" t="s">
        <v>230</v>
      </c>
      <c r="C84" s="20" t="s">
        <v>225</v>
      </c>
      <c r="D84" s="12">
        <v>2.3199999999999998</v>
      </c>
      <c r="E84" s="25">
        <v>1.88</v>
      </c>
      <c r="F84" s="25">
        <v>1.93</v>
      </c>
      <c r="G84" s="25">
        <v>2.06</v>
      </c>
      <c r="H84" s="25">
        <v>2.23</v>
      </c>
      <c r="I84" s="25">
        <v>2.4</v>
      </c>
      <c r="J84" s="25">
        <v>2.5299999999999998</v>
      </c>
      <c r="K84" s="25">
        <v>2.62</v>
      </c>
      <c r="L84" s="25">
        <v>2.7</v>
      </c>
      <c r="M84" s="25">
        <v>2.76</v>
      </c>
      <c r="N84" s="25">
        <v>2.76</v>
      </c>
      <c r="O84" s="25">
        <v>1.88</v>
      </c>
      <c r="P84" s="25">
        <v>1.9</v>
      </c>
      <c r="Q84" s="25">
        <v>1.95</v>
      </c>
      <c r="R84" s="25">
        <v>2.02</v>
      </c>
      <c r="S84" s="25">
        <v>2.1</v>
      </c>
      <c r="T84" s="25">
        <v>2.16</v>
      </c>
      <c r="U84" s="25">
        <v>2.21</v>
      </c>
      <c r="V84" s="25">
        <v>2.2599999999999998</v>
      </c>
      <c r="W84" s="25">
        <v>2.29</v>
      </c>
      <c r="X84" s="25">
        <v>2.3199999999999998</v>
      </c>
    </row>
    <row r="85" spans="1:24" x14ac:dyDescent="0.3">
      <c r="A85" s="10" t="s">
        <v>153</v>
      </c>
      <c r="B85" s="10" t="s">
        <v>231</v>
      </c>
      <c r="C85" s="11" t="s">
        <v>225</v>
      </c>
      <c r="D85" s="12">
        <v>2.44</v>
      </c>
      <c r="E85" s="24">
        <v>1.88</v>
      </c>
      <c r="F85" s="24">
        <v>2.04</v>
      </c>
      <c r="G85" s="24">
        <v>2.2200000000000002</v>
      </c>
      <c r="H85" s="24">
        <v>2.38</v>
      </c>
      <c r="I85" s="24">
        <v>2.52</v>
      </c>
      <c r="J85" s="24">
        <v>2.63</v>
      </c>
      <c r="K85" s="24">
        <v>2.71</v>
      </c>
      <c r="L85" s="24">
        <v>2.78</v>
      </c>
      <c r="M85" s="24">
        <v>2.84</v>
      </c>
      <c r="N85" s="24">
        <v>2.84</v>
      </c>
      <c r="O85" s="24">
        <v>1.88</v>
      </c>
      <c r="P85" s="24">
        <v>1.96</v>
      </c>
      <c r="Q85" s="24">
        <v>2.04</v>
      </c>
      <c r="R85" s="24">
        <v>2.13</v>
      </c>
      <c r="S85" s="24">
        <v>2.21</v>
      </c>
      <c r="T85" s="24">
        <v>2.2799999999999998</v>
      </c>
      <c r="U85" s="24">
        <v>2.33</v>
      </c>
      <c r="V85" s="24">
        <v>2.38</v>
      </c>
      <c r="W85" s="24">
        <v>2.41</v>
      </c>
      <c r="X85" s="24">
        <v>2.44</v>
      </c>
    </row>
    <row r="86" spans="1:24" x14ac:dyDescent="0.3">
      <c r="A86" s="19" t="s">
        <v>150</v>
      </c>
      <c r="B86" s="19" t="s">
        <v>232</v>
      </c>
      <c r="C86" s="20" t="s">
        <v>225</v>
      </c>
      <c r="D86" s="12">
        <v>2.54</v>
      </c>
      <c r="E86" s="25">
        <v>1.91</v>
      </c>
      <c r="F86" s="25">
        <v>2.13</v>
      </c>
      <c r="G86" s="25">
        <v>2.35</v>
      </c>
      <c r="H86" s="25">
        <v>2.52</v>
      </c>
      <c r="I86" s="25">
        <v>2.64</v>
      </c>
      <c r="J86" s="25">
        <v>2.73</v>
      </c>
      <c r="K86" s="25">
        <v>2.79</v>
      </c>
      <c r="L86" s="25">
        <v>2.86</v>
      </c>
      <c r="M86" s="25">
        <v>2.91</v>
      </c>
      <c r="N86" s="25">
        <v>2.91</v>
      </c>
      <c r="O86" s="25">
        <v>1.91</v>
      </c>
      <c r="P86" s="25">
        <v>2.02</v>
      </c>
      <c r="Q86" s="25">
        <v>2.13</v>
      </c>
      <c r="R86" s="25">
        <v>2.23</v>
      </c>
      <c r="S86" s="25">
        <v>2.31</v>
      </c>
      <c r="T86" s="25">
        <v>2.38</v>
      </c>
      <c r="U86" s="25">
        <v>2.4300000000000002</v>
      </c>
      <c r="V86" s="25">
        <v>2.48</v>
      </c>
      <c r="W86" s="25">
        <v>2.5099999999999998</v>
      </c>
      <c r="X86" s="25">
        <v>2.54</v>
      </c>
    </row>
    <row r="87" spans="1:24" x14ac:dyDescent="0.3">
      <c r="A87" s="10" t="s">
        <v>147</v>
      </c>
      <c r="B87" s="10" t="s">
        <v>233</v>
      </c>
      <c r="C87" s="11" t="s">
        <v>225</v>
      </c>
      <c r="D87" s="12">
        <v>2.54</v>
      </c>
      <c r="E87" s="24">
        <v>1.89</v>
      </c>
      <c r="F87" s="24">
        <v>2.17</v>
      </c>
      <c r="G87" s="24">
        <v>2.38</v>
      </c>
      <c r="H87" s="24">
        <v>2.52</v>
      </c>
      <c r="I87" s="24">
        <v>2.63</v>
      </c>
      <c r="J87" s="24">
        <v>2.72</v>
      </c>
      <c r="K87" s="24">
        <v>2.79</v>
      </c>
      <c r="L87" s="24">
        <v>2.85</v>
      </c>
      <c r="M87" s="24">
        <v>2.9</v>
      </c>
      <c r="N87" s="24">
        <v>2.9</v>
      </c>
      <c r="O87" s="24">
        <v>1.89</v>
      </c>
      <c r="P87" s="24">
        <v>2.0299999999999998</v>
      </c>
      <c r="Q87" s="24">
        <v>2.14</v>
      </c>
      <c r="R87" s="24">
        <v>2.2400000000000002</v>
      </c>
      <c r="S87" s="24">
        <v>2.3199999999999998</v>
      </c>
      <c r="T87" s="24">
        <v>2.38</v>
      </c>
      <c r="U87" s="24">
        <v>2.4300000000000002</v>
      </c>
      <c r="V87" s="24">
        <v>2.48</v>
      </c>
      <c r="W87" s="24">
        <v>2.5099999999999998</v>
      </c>
      <c r="X87" s="24">
        <v>2.54</v>
      </c>
    </row>
    <row r="88" spans="1:24" x14ac:dyDescent="0.3">
      <c r="A88" s="19" t="s">
        <v>144</v>
      </c>
      <c r="B88" s="19" t="s">
        <v>234</v>
      </c>
      <c r="C88" s="20" t="s">
        <v>225</v>
      </c>
      <c r="D88" s="12">
        <v>2.54</v>
      </c>
      <c r="E88" s="25">
        <v>1.89</v>
      </c>
      <c r="F88" s="25">
        <v>2.17</v>
      </c>
      <c r="G88" s="25">
        <v>2.38</v>
      </c>
      <c r="H88" s="25">
        <v>2.52</v>
      </c>
      <c r="I88" s="25">
        <v>2.63</v>
      </c>
      <c r="J88" s="25">
        <v>2.72</v>
      </c>
      <c r="K88" s="25">
        <v>2.79</v>
      </c>
      <c r="L88" s="25">
        <v>2.85</v>
      </c>
      <c r="M88" s="25">
        <v>2.9</v>
      </c>
      <c r="N88" s="25">
        <v>2.9</v>
      </c>
      <c r="O88" s="25">
        <v>1.89</v>
      </c>
      <c r="P88" s="25">
        <v>2.0299999999999998</v>
      </c>
      <c r="Q88" s="25">
        <v>2.14</v>
      </c>
      <c r="R88" s="25">
        <v>2.2400000000000002</v>
      </c>
      <c r="S88" s="25">
        <v>2.3199999999999998</v>
      </c>
      <c r="T88" s="25">
        <v>2.38</v>
      </c>
      <c r="U88" s="25">
        <v>2.4300000000000002</v>
      </c>
      <c r="V88" s="25">
        <v>2.48</v>
      </c>
      <c r="W88" s="25">
        <v>2.5099999999999998</v>
      </c>
      <c r="X88" s="25">
        <v>2.54</v>
      </c>
    </row>
    <row r="89" spans="1:24" x14ac:dyDescent="0.3">
      <c r="A89" s="10" t="s">
        <v>141</v>
      </c>
      <c r="B89" s="10" t="s">
        <v>235</v>
      </c>
      <c r="C89" s="11" t="s">
        <v>225</v>
      </c>
      <c r="D89" s="12">
        <v>2.59</v>
      </c>
      <c r="E89" s="24">
        <v>1.97</v>
      </c>
      <c r="F89" s="24">
        <v>2.2400000000000002</v>
      </c>
      <c r="G89" s="24">
        <v>2.4300000000000002</v>
      </c>
      <c r="H89" s="24">
        <v>2.56</v>
      </c>
      <c r="I89" s="24">
        <v>2.66</v>
      </c>
      <c r="J89" s="24">
        <v>2.74</v>
      </c>
      <c r="K89" s="24">
        <v>2.81</v>
      </c>
      <c r="L89" s="24">
        <v>2.87</v>
      </c>
      <c r="M89" s="24">
        <v>2.91</v>
      </c>
      <c r="N89" s="24">
        <v>2.91</v>
      </c>
      <c r="O89" s="24">
        <v>1.97</v>
      </c>
      <c r="P89" s="24">
        <v>2.1</v>
      </c>
      <c r="Q89" s="24">
        <v>2.21</v>
      </c>
      <c r="R89" s="24">
        <v>2.2999999999999998</v>
      </c>
      <c r="S89" s="24">
        <v>2.38</v>
      </c>
      <c r="T89" s="24">
        <v>2.44</v>
      </c>
      <c r="U89" s="24">
        <v>2.4900000000000002</v>
      </c>
      <c r="V89" s="24">
        <v>2.5299999999999998</v>
      </c>
      <c r="W89" s="24">
        <v>2.56</v>
      </c>
      <c r="X89" s="24">
        <v>2.59</v>
      </c>
    </row>
    <row r="90" spans="1:24" x14ac:dyDescent="0.3">
      <c r="A90" s="19" t="s">
        <v>137</v>
      </c>
      <c r="B90" s="19" t="s">
        <v>236</v>
      </c>
      <c r="C90" s="20" t="s">
        <v>225</v>
      </c>
      <c r="D90" s="12">
        <v>2.61</v>
      </c>
      <c r="E90" s="25">
        <v>2.0099999999999998</v>
      </c>
      <c r="F90" s="25">
        <v>2.27</v>
      </c>
      <c r="G90" s="25">
        <v>2.46</v>
      </c>
      <c r="H90" s="25">
        <v>2.59</v>
      </c>
      <c r="I90" s="25">
        <v>2.68</v>
      </c>
      <c r="J90" s="25">
        <v>2.76</v>
      </c>
      <c r="K90" s="25">
        <v>2.82</v>
      </c>
      <c r="L90" s="25">
        <v>2.87</v>
      </c>
      <c r="M90" s="25">
        <v>2.92</v>
      </c>
      <c r="N90" s="25">
        <v>2.92</v>
      </c>
      <c r="O90" s="25">
        <v>2.0099999999999998</v>
      </c>
      <c r="P90" s="25">
        <v>2.14</v>
      </c>
      <c r="Q90" s="25">
        <v>2.2400000000000002</v>
      </c>
      <c r="R90" s="25">
        <v>2.33</v>
      </c>
      <c r="S90" s="25">
        <v>2.4</v>
      </c>
      <c r="T90" s="25">
        <v>2.46</v>
      </c>
      <c r="U90" s="25">
        <v>2.5099999999999998</v>
      </c>
      <c r="V90" s="25">
        <v>2.5499999999999998</v>
      </c>
      <c r="W90" s="25">
        <v>2.58</v>
      </c>
      <c r="X90" s="25">
        <v>2.61</v>
      </c>
    </row>
    <row r="91" spans="1:24" x14ac:dyDescent="0.3">
      <c r="A91" s="10" t="s">
        <v>134</v>
      </c>
      <c r="B91" s="10" t="s">
        <v>237</v>
      </c>
      <c r="C91" s="11" t="s">
        <v>238</v>
      </c>
      <c r="D91" s="12">
        <v>2.61</v>
      </c>
      <c r="E91" s="24">
        <v>2.0099999999999998</v>
      </c>
      <c r="F91" s="24">
        <v>2.27</v>
      </c>
      <c r="G91" s="24">
        <v>2.46</v>
      </c>
      <c r="H91" s="24">
        <v>2.59</v>
      </c>
      <c r="I91" s="24">
        <v>2.68</v>
      </c>
      <c r="J91" s="24">
        <v>2.76</v>
      </c>
      <c r="K91" s="24">
        <v>2.82</v>
      </c>
      <c r="L91" s="24">
        <v>2.87</v>
      </c>
      <c r="M91" s="24">
        <v>2.92</v>
      </c>
      <c r="N91" s="24">
        <v>2.92</v>
      </c>
      <c r="O91" s="24">
        <v>2.0099999999999998</v>
      </c>
      <c r="P91" s="24">
        <v>2.14</v>
      </c>
      <c r="Q91" s="24">
        <v>2.2400000000000002</v>
      </c>
      <c r="R91" s="24">
        <v>2.33</v>
      </c>
      <c r="S91" s="24">
        <v>2.4</v>
      </c>
      <c r="T91" s="24">
        <v>2.46</v>
      </c>
      <c r="U91" s="24">
        <v>2.5099999999999998</v>
      </c>
      <c r="V91" s="24">
        <v>2.5499999999999998</v>
      </c>
      <c r="W91" s="24">
        <v>2.58</v>
      </c>
      <c r="X91" s="24">
        <v>2.61</v>
      </c>
    </row>
    <row r="92" spans="1:24" x14ac:dyDescent="0.3">
      <c r="A92" s="19" t="s">
        <v>131</v>
      </c>
      <c r="B92" s="19" t="s">
        <v>239</v>
      </c>
      <c r="C92" s="20" t="s">
        <v>238</v>
      </c>
      <c r="D92" s="12">
        <v>2.58</v>
      </c>
      <c r="E92" s="25">
        <v>2.0099999999999998</v>
      </c>
      <c r="F92" s="25">
        <v>2.2200000000000002</v>
      </c>
      <c r="G92" s="25">
        <v>2.4</v>
      </c>
      <c r="H92" s="25">
        <v>2.54</v>
      </c>
      <c r="I92" s="25">
        <v>2.64</v>
      </c>
      <c r="J92" s="25">
        <v>2.73</v>
      </c>
      <c r="K92" s="25">
        <v>2.79</v>
      </c>
      <c r="L92" s="25">
        <v>2.85</v>
      </c>
      <c r="M92" s="25">
        <v>2.89</v>
      </c>
      <c r="N92" s="25">
        <v>2.89</v>
      </c>
      <c r="O92" s="25">
        <v>2.0099999999999998</v>
      </c>
      <c r="P92" s="25">
        <v>2.11</v>
      </c>
      <c r="Q92" s="25">
        <v>2.21</v>
      </c>
      <c r="R92" s="25">
        <v>2.2999999999999998</v>
      </c>
      <c r="S92" s="25">
        <v>2.37</v>
      </c>
      <c r="T92" s="25">
        <v>2.4300000000000002</v>
      </c>
      <c r="U92" s="25">
        <v>2.48</v>
      </c>
      <c r="V92" s="25">
        <v>2.52</v>
      </c>
      <c r="W92" s="25">
        <v>2.5499999999999998</v>
      </c>
      <c r="X92" s="25">
        <v>2.58</v>
      </c>
    </row>
    <row r="93" spans="1:24" x14ac:dyDescent="0.3">
      <c r="A93" s="10" t="s">
        <v>128</v>
      </c>
      <c r="B93" s="10" t="s">
        <v>240</v>
      </c>
      <c r="C93" s="11" t="s">
        <v>238</v>
      </c>
      <c r="D93" s="12">
        <v>2.4300000000000002</v>
      </c>
      <c r="E93" s="24">
        <v>1.78</v>
      </c>
      <c r="F93" s="24">
        <v>2.0099999999999998</v>
      </c>
      <c r="G93" s="24">
        <v>2.21</v>
      </c>
      <c r="H93" s="24">
        <v>2.36</v>
      </c>
      <c r="I93" s="24">
        <v>2.48</v>
      </c>
      <c r="J93" s="24">
        <v>2.57</v>
      </c>
      <c r="K93" s="24">
        <v>2.65</v>
      </c>
      <c r="L93" s="24">
        <v>2.71</v>
      </c>
      <c r="M93" s="24">
        <v>2.76</v>
      </c>
      <c r="N93" s="24">
        <v>2.76</v>
      </c>
      <c r="O93" s="24">
        <v>1.78</v>
      </c>
      <c r="P93" s="24">
        <v>1.89</v>
      </c>
      <c r="Q93" s="24">
        <v>2</v>
      </c>
      <c r="R93" s="24">
        <v>2.1</v>
      </c>
      <c r="S93" s="24">
        <v>2.1800000000000002</v>
      </c>
      <c r="T93" s="24">
        <v>2.25</v>
      </c>
      <c r="U93" s="24">
        <v>2.31</v>
      </c>
      <c r="V93" s="24">
        <v>2.36</v>
      </c>
      <c r="W93" s="24">
        <v>2.4</v>
      </c>
      <c r="X93" s="24">
        <v>2.4300000000000002</v>
      </c>
    </row>
    <row r="94" spans="1:24" x14ac:dyDescent="0.3">
      <c r="A94" s="19" t="s">
        <v>125</v>
      </c>
      <c r="B94" s="19" t="s">
        <v>241</v>
      </c>
      <c r="C94" s="20" t="s">
        <v>238</v>
      </c>
      <c r="D94" s="12">
        <v>2.41</v>
      </c>
      <c r="E94" s="25">
        <v>1.78</v>
      </c>
      <c r="F94" s="25">
        <v>1.99</v>
      </c>
      <c r="G94" s="25">
        <v>2.1800000000000002</v>
      </c>
      <c r="H94" s="25">
        <v>2.34</v>
      </c>
      <c r="I94" s="25">
        <v>2.46</v>
      </c>
      <c r="J94" s="25">
        <v>2.56</v>
      </c>
      <c r="K94" s="25">
        <v>2.64</v>
      </c>
      <c r="L94" s="25">
        <v>2.7</v>
      </c>
      <c r="M94" s="25">
        <v>2.75</v>
      </c>
      <c r="N94" s="25">
        <v>2.75</v>
      </c>
      <c r="O94" s="25">
        <v>1.78</v>
      </c>
      <c r="P94" s="25">
        <v>1.88</v>
      </c>
      <c r="Q94" s="25">
        <v>1.98</v>
      </c>
      <c r="R94" s="25">
        <v>2.08</v>
      </c>
      <c r="S94" s="25">
        <v>2.17</v>
      </c>
      <c r="T94" s="25">
        <v>2.2400000000000002</v>
      </c>
      <c r="U94" s="25">
        <v>2.2999999999999998</v>
      </c>
      <c r="V94" s="25">
        <v>2.35</v>
      </c>
      <c r="W94" s="25">
        <v>2.38</v>
      </c>
      <c r="X94" s="25">
        <v>2.41</v>
      </c>
    </row>
    <row r="95" spans="1:24" x14ac:dyDescent="0.3">
      <c r="A95" s="10" t="s">
        <v>122</v>
      </c>
      <c r="B95" s="10" t="s">
        <v>242</v>
      </c>
      <c r="C95" s="11" t="s">
        <v>238</v>
      </c>
      <c r="D95" s="12">
        <v>2.41</v>
      </c>
      <c r="E95" s="24">
        <v>1.78</v>
      </c>
      <c r="F95" s="24">
        <v>1.99</v>
      </c>
      <c r="G95" s="24">
        <v>2.1800000000000002</v>
      </c>
      <c r="H95" s="24">
        <v>2.34</v>
      </c>
      <c r="I95" s="24">
        <v>2.46</v>
      </c>
      <c r="J95" s="24">
        <v>2.56</v>
      </c>
      <c r="K95" s="24">
        <v>2.64</v>
      </c>
      <c r="L95" s="24">
        <v>2.7</v>
      </c>
      <c r="M95" s="24">
        <v>2.75</v>
      </c>
      <c r="N95" s="24">
        <v>2.75</v>
      </c>
      <c r="O95" s="24">
        <v>1.78</v>
      </c>
      <c r="P95" s="24">
        <v>1.88</v>
      </c>
      <c r="Q95" s="24">
        <v>1.98</v>
      </c>
      <c r="R95" s="24">
        <v>2.08</v>
      </c>
      <c r="S95" s="24">
        <v>2.17</v>
      </c>
      <c r="T95" s="24">
        <v>2.2400000000000002</v>
      </c>
      <c r="U95" s="24">
        <v>2.2999999999999998</v>
      </c>
      <c r="V95" s="24">
        <v>2.35</v>
      </c>
      <c r="W95" s="24">
        <v>2.38</v>
      </c>
      <c r="X95" s="24">
        <v>2.41</v>
      </c>
    </row>
    <row r="96" spans="1:24" x14ac:dyDescent="0.3">
      <c r="A96" s="19" t="s">
        <v>119</v>
      </c>
      <c r="B96" s="19" t="s">
        <v>243</v>
      </c>
      <c r="C96" s="20" t="s">
        <v>238</v>
      </c>
      <c r="D96" s="12">
        <v>2.4</v>
      </c>
      <c r="E96" s="25">
        <v>1.75</v>
      </c>
      <c r="F96" s="25">
        <v>1.97</v>
      </c>
      <c r="G96" s="25">
        <v>2.17</v>
      </c>
      <c r="H96" s="25">
        <v>2.33</v>
      </c>
      <c r="I96" s="25">
        <v>2.46</v>
      </c>
      <c r="J96" s="25">
        <v>2.56</v>
      </c>
      <c r="K96" s="25">
        <v>2.64</v>
      </c>
      <c r="L96" s="25">
        <v>2.7</v>
      </c>
      <c r="M96" s="25">
        <v>2.74</v>
      </c>
      <c r="N96" s="25">
        <v>2.74</v>
      </c>
      <c r="O96" s="25">
        <v>1.75</v>
      </c>
      <c r="P96" s="25">
        <v>1.86</v>
      </c>
      <c r="Q96" s="25">
        <v>1.96</v>
      </c>
      <c r="R96" s="25">
        <v>2.06</v>
      </c>
      <c r="S96" s="25">
        <v>2.15</v>
      </c>
      <c r="T96" s="25">
        <v>2.23</v>
      </c>
      <c r="U96" s="25">
        <v>2.29</v>
      </c>
      <c r="V96" s="25">
        <v>2.34</v>
      </c>
      <c r="W96" s="25">
        <v>2.37</v>
      </c>
      <c r="X96" s="25">
        <v>2.4</v>
      </c>
    </row>
    <row r="97" spans="1:24" x14ac:dyDescent="0.3">
      <c r="A97" s="10" t="s">
        <v>116</v>
      </c>
      <c r="B97" s="10" t="s">
        <v>244</v>
      </c>
      <c r="C97" s="11" t="s">
        <v>238</v>
      </c>
      <c r="D97" s="12">
        <v>2.4</v>
      </c>
      <c r="E97" s="24">
        <v>1.75</v>
      </c>
      <c r="F97" s="24">
        <v>1.97</v>
      </c>
      <c r="G97" s="24">
        <v>2.17</v>
      </c>
      <c r="H97" s="24">
        <v>2.33</v>
      </c>
      <c r="I97" s="24">
        <v>2.46</v>
      </c>
      <c r="J97" s="24">
        <v>2.56</v>
      </c>
      <c r="K97" s="24">
        <v>2.64</v>
      </c>
      <c r="L97" s="24">
        <v>2.7</v>
      </c>
      <c r="M97" s="24">
        <v>2.74</v>
      </c>
      <c r="N97" s="24">
        <v>2.74</v>
      </c>
      <c r="O97" s="24">
        <v>1.75</v>
      </c>
      <c r="P97" s="24">
        <v>1.86</v>
      </c>
      <c r="Q97" s="24">
        <v>1.96</v>
      </c>
      <c r="R97" s="24">
        <v>2.06</v>
      </c>
      <c r="S97" s="24">
        <v>2.15</v>
      </c>
      <c r="T97" s="24">
        <v>2.23</v>
      </c>
      <c r="U97" s="24">
        <v>2.29</v>
      </c>
      <c r="V97" s="24">
        <v>2.34</v>
      </c>
      <c r="W97" s="24">
        <v>2.37</v>
      </c>
      <c r="X97" s="24">
        <v>2.4</v>
      </c>
    </row>
    <row r="98" spans="1:24" x14ac:dyDescent="0.3">
      <c r="A98" s="19" t="s">
        <v>113</v>
      </c>
      <c r="B98" s="19" t="s">
        <v>245</v>
      </c>
      <c r="C98" s="20" t="s">
        <v>238</v>
      </c>
      <c r="D98" s="12">
        <v>2.33</v>
      </c>
      <c r="E98" s="25">
        <v>1.64</v>
      </c>
      <c r="F98" s="25">
        <v>1.87</v>
      </c>
      <c r="G98" s="25">
        <v>2.08</v>
      </c>
      <c r="H98" s="25">
        <v>2.2599999999999998</v>
      </c>
      <c r="I98" s="25">
        <v>2.4</v>
      </c>
      <c r="J98" s="25">
        <v>2.5099999999999998</v>
      </c>
      <c r="K98" s="25">
        <v>2.6</v>
      </c>
      <c r="L98" s="25">
        <v>2.67</v>
      </c>
      <c r="M98" s="25">
        <v>2.72</v>
      </c>
      <c r="N98" s="25">
        <v>2.72</v>
      </c>
      <c r="O98" s="25">
        <v>1.64</v>
      </c>
      <c r="P98" s="25">
        <v>1.75</v>
      </c>
      <c r="Q98" s="25">
        <v>1.86</v>
      </c>
      <c r="R98" s="25">
        <v>1.97</v>
      </c>
      <c r="S98" s="25">
        <v>2.06</v>
      </c>
      <c r="T98" s="25">
        <v>2.14</v>
      </c>
      <c r="U98" s="25">
        <v>2.21</v>
      </c>
      <c r="V98" s="25">
        <v>2.2599999999999998</v>
      </c>
      <c r="W98" s="25">
        <v>2.2999999999999998</v>
      </c>
      <c r="X98" s="25">
        <v>2.33</v>
      </c>
    </row>
    <row r="99" spans="1:24" x14ac:dyDescent="0.3">
      <c r="A99" s="10" t="s">
        <v>110</v>
      </c>
      <c r="B99" s="10" t="s">
        <v>246</v>
      </c>
      <c r="C99" s="11" t="s">
        <v>238</v>
      </c>
      <c r="D99" s="12">
        <v>2.2599999999999998</v>
      </c>
      <c r="E99" s="24">
        <v>1.55</v>
      </c>
      <c r="F99" s="24">
        <v>1.79</v>
      </c>
      <c r="G99" s="24">
        <v>2</v>
      </c>
      <c r="H99" s="24">
        <v>2.19</v>
      </c>
      <c r="I99" s="24">
        <v>2.34</v>
      </c>
      <c r="J99" s="24">
        <v>2.4700000000000002</v>
      </c>
      <c r="K99" s="24">
        <v>2.56</v>
      </c>
      <c r="L99" s="24">
        <v>2.63</v>
      </c>
      <c r="M99" s="24">
        <v>2.68</v>
      </c>
      <c r="N99" s="24">
        <v>2.68</v>
      </c>
      <c r="O99" s="24">
        <v>1.55</v>
      </c>
      <c r="P99" s="24">
        <v>1.67</v>
      </c>
      <c r="Q99" s="24">
        <v>1.78</v>
      </c>
      <c r="R99" s="24">
        <v>1.89</v>
      </c>
      <c r="S99" s="24">
        <v>1.99</v>
      </c>
      <c r="T99" s="24">
        <v>2.0699999999999998</v>
      </c>
      <c r="U99" s="24">
        <v>2.14</v>
      </c>
      <c r="V99" s="24">
        <v>2.19</v>
      </c>
      <c r="W99" s="24">
        <v>2.23</v>
      </c>
      <c r="X99" s="24">
        <v>2.2599999999999998</v>
      </c>
    </row>
    <row r="100" spans="1:24" x14ac:dyDescent="0.3">
      <c r="A100" s="19" t="s">
        <v>107</v>
      </c>
      <c r="B100" s="19" t="s">
        <v>247</v>
      </c>
      <c r="C100" s="20" t="s">
        <v>238</v>
      </c>
      <c r="D100" s="12">
        <v>2.23</v>
      </c>
      <c r="E100" s="25">
        <v>1.5</v>
      </c>
      <c r="F100" s="25">
        <v>1.74</v>
      </c>
      <c r="G100" s="25">
        <v>1.97</v>
      </c>
      <c r="H100" s="25">
        <v>2.16</v>
      </c>
      <c r="I100" s="25">
        <v>2.3199999999999998</v>
      </c>
      <c r="J100" s="25">
        <v>2.4500000000000002</v>
      </c>
      <c r="K100" s="25">
        <v>2.54</v>
      </c>
      <c r="L100" s="25">
        <v>2.61</v>
      </c>
      <c r="M100" s="25">
        <v>2.67</v>
      </c>
      <c r="N100" s="25">
        <v>2.67</v>
      </c>
      <c r="O100" s="25">
        <v>1.5</v>
      </c>
      <c r="P100" s="25">
        <v>1.62</v>
      </c>
      <c r="Q100" s="25">
        <v>1.73</v>
      </c>
      <c r="R100" s="25">
        <v>1.84</v>
      </c>
      <c r="S100" s="25">
        <v>1.94</v>
      </c>
      <c r="T100" s="25">
        <v>2.0299999999999998</v>
      </c>
      <c r="U100" s="25">
        <v>2.1</v>
      </c>
      <c r="V100" s="25">
        <v>2.15</v>
      </c>
      <c r="W100" s="25">
        <v>2.2000000000000002</v>
      </c>
      <c r="X100" s="25">
        <v>2.23</v>
      </c>
    </row>
    <row r="101" spans="1:24" x14ac:dyDescent="0.3">
      <c r="A101" s="10" t="s">
        <v>104</v>
      </c>
      <c r="B101" s="10" t="s">
        <v>248</v>
      </c>
      <c r="C101" s="11" t="s">
        <v>238</v>
      </c>
      <c r="D101" s="12">
        <v>2.21</v>
      </c>
      <c r="E101" s="24">
        <v>1.45</v>
      </c>
      <c r="F101" s="24">
        <v>1.7</v>
      </c>
      <c r="G101" s="24">
        <v>1.94</v>
      </c>
      <c r="H101" s="24">
        <v>2.14</v>
      </c>
      <c r="I101" s="24">
        <v>2.31</v>
      </c>
      <c r="J101" s="24">
        <v>2.44</v>
      </c>
      <c r="K101" s="24">
        <v>2.54</v>
      </c>
      <c r="L101" s="24">
        <v>2.61</v>
      </c>
      <c r="M101" s="24">
        <v>2.67</v>
      </c>
      <c r="N101" s="24">
        <v>2.67</v>
      </c>
      <c r="O101" s="24">
        <v>1.45</v>
      </c>
      <c r="P101" s="24">
        <v>1.57</v>
      </c>
      <c r="Q101" s="24">
        <v>1.69</v>
      </c>
      <c r="R101" s="24">
        <v>1.81</v>
      </c>
      <c r="S101" s="24">
        <v>1.91</v>
      </c>
      <c r="T101" s="24">
        <v>2</v>
      </c>
      <c r="U101" s="24">
        <v>2.0699999999999998</v>
      </c>
      <c r="V101" s="24">
        <v>2.13</v>
      </c>
      <c r="W101" s="24">
        <v>2.17</v>
      </c>
      <c r="X101" s="24">
        <v>2.21</v>
      </c>
    </row>
    <row r="102" spans="1:24" x14ac:dyDescent="0.3">
      <c r="A102" s="19" t="s">
        <v>100</v>
      </c>
      <c r="B102" s="19" t="s">
        <v>249</v>
      </c>
      <c r="C102" s="20" t="s">
        <v>238</v>
      </c>
      <c r="D102" s="12">
        <v>2.2400000000000002</v>
      </c>
      <c r="E102" s="25">
        <v>1.49</v>
      </c>
      <c r="F102" s="25">
        <v>1.73</v>
      </c>
      <c r="G102" s="25">
        <v>1.96</v>
      </c>
      <c r="H102" s="25">
        <v>2.17</v>
      </c>
      <c r="I102" s="25">
        <v>2.34</v>
      </c>
      <c r="J102" s="25">
        <v>2.4700000000000002</v>
      </c>
      <c r="K102" s="25">
        <v>2.57</v>
      </c>
      <c r="L102" s="25">
        <v>2.64</v>
      </c>
      <c r="M102" s="25">
        <v>2.7</v>
      </c>
      <c r="N102" s="25">
        <v>2.7</v>
      </c>
      <c r="O102" s="25">
        <v>1.49</v>
      </c>
      <c r="P102" s="25">
        <v>1.61</v>
      </c>
      <c r="Q102" s="25">
        <v>1.72</v>
      </c>
      <c r="R102" s="25">
        <v>1.84</v>
      </c>
      <c r="S102" s="25">
        <v>1.94</v>
      </c>
      <c r="T102" s="25">
        <v>2.0299999999999998</v>
      </c>
      <c r="U102" s="25">
        <v>2.1</v>
      </c>
      <c r="V102" s="25">
        <v>2.16</v>
      </c>
      <c r="W102" s="25">
        <v>2.2000000000000002</v>
      </c>
      <c r="X102" s="25">
        <v>2.2400000000000002</v>
      </c>
    </row>
    <row r="103" spans="1:24" x14ac:dyDescent="0.3">
      <c r="A103" s="10" t="s">
        <v>97</v>
      </c>
      <c r="B103" s="10" t="s">
        <v>250</v>
      </c>
      <c r="C103" s="11" t="s">
        <v>251</v>
      </c>
      <c r="D103" s="12">
        <v>2.2400000000000002</v>
      </c>
      <c r="E103" s="24">
        <v>1.49</v>
      </c>
      <c r="F103" s="24">
        <v>1.73</v>
      </c>
      <c r="G103" s="24">
        <v>1.96</v>
      </c>
      <c r="H103" s="24">
        <v>2.17</v>
      </c>
      <c r="I103" s="24">
        <v>2.34</v>
      </c>
      <c r="J103" s="24">
        <v>2.4700000000000002</v>
      </c>
      <c r="K103" s="24">
        <v>2.57</v>
      </c>
      <c r="L103" s="24">
        <v>2.64</v>
      </c>
      <c r="M103" s="24">
        <v>2.7</v>
      </c>
      <c r="N103" s="24">
        <v>2.7</v>
      </c>
      <c r="O103" s="24">
        <v>1.49</v>
      </c>
      <c r="P103" s="24">
        <v>1.61</v>
      </c>
      <c r="Q103" s="24">
        <v>1.72</v>
      </c>
      <c r="R103" s="24">
        <v>1.84</v>
      </c>
      <c r="S103" s="24">
        <v>1.94</v>
      </c>
      <c r="T103" s="24">
        <v>2.0299999999999998</v>
      </c>
      <c r="U103" s="24">
        <v>2.1</v>
      </c>
      <c r="V103" s="24">
        <v>2.16</v>
      </c>
      <c r="W103" s="24">
        <v>2.2000000000000002</v>
      </c>
      <c r="X103" s="24">
        <v>2.2400000000000002</v>
      </c>
    </row>
    <row r="104" spans="1:24" x14ac:dyDescent="0.3">
      <c r="A104" s="19" t="s">
        <v>94</v>
      </c>
      <c r="B104" s="19" t="s">
        <v>252</v>
      </c>
      <c r="C104" s="20" t="s">
        <v>251</v>
      </c>
      <c r="D104" s="12">
        <v>2.2000000000000002</v>
      </c>
      <c r="E104" s="25">
        <v>1.44</v>
      </c>
      <c r="F104" s="25">
        <v>1.68</v>
      </c>
      <c r="G104" s="25">
        <v>1.91</v>
      </c>
      <c r="H104" s="25">
        <v>2.12</v>
      </c>
      <c r="I104" s="25">
        <v>2.29</v>
      </c>
      <c r="J104" s="25">
        <v>2.4300000000000002</v>
      </c>
      <c r="K104" s="25">
        <v>2.5299999999999998</v>
      </c>
      <c r="L104" s="25">
        <v>2.61</v>
      </c>
      <c r="M104" s="25">
        <v>2.67</v>
      </c>
      <c r="N104" s="25">
        <v>2.67</v>
      </c>
      <c r="O104" s="25">
        <v>1.44</v>
      </c>
      <c r="P104" s="25">
        <v>1.56</v>
      </c>
      <c r="Q104" s="25">
        <v>1.67</v>
      </c>
      <c r="R104" s="25">
        <v>1.79</v>
      </c>
      <c r="S104" s="25">
        <v>1.89</v>
      </c>
      <c r="T104" s="25">
        <v>1.98</v>
      </c>
      <c r="U104" s="25">
        <v>2.06</v>
      </c>
      <c r="V104" s="25">
        <v>2.11</v>
      </c>
      <c r="W104" s="25">
        <v>2.16</v>
      </c>
      <c r="X104" s="25">
        <v>2.2000000000000002</v>
      </c>
    </row>
    <row r="105" spans="1:24" x14ac:dyDescent="0.3">
      <c r="A105" s="10" t="s">
        <v>91</v>
      </c>
      <c r="B105" s="10" t="s">
        <v>253</v>
      </c>
      <c r="C105" s="11" t="s">
        <v>251</v>
      </c>
      <c r="D105" s="12">
        <v>2.16</v>
      </c>
      <c r="E105" s="24">
        <v>1.38</v>
      </c>
      <c r="F105" s="24">
        <v>1.62</v>
      </c>
      <c r="G105" s="24">
        <v>1.86</v>
      </c>
      <c r="H105" s="24">
        <v>2.0699999999999998</v>
      </c>
      <c r="I105" s="24">
        <v>2.25</v>
      </c>
      <c r="J105" s="24">
        <v>2.39</v>
      </c>
      <c r="K105" s="24">
        <v>2.5</v>
      </c>
      <c r="L105" s="24">
        <v>2.58</v>
      </c>
      <c r="M105" s="24">
        <v>2.64</v>
      </c>
      <c r="N105" s="24">
        <v>2.64</v>
      </c>
      <c r="O105" s="24">
        <v>1.38</v>
      </c>
      <c r="P105" s="24">
        <v>1.5</v>
      </c>
      <c r="Q105" s="24">
        <v>1.62</v>
      </c>
      <c r="R105" s="24">
        <v>1.74</v>
      </c>
      <c r="S105" s="24">
        <v>1.84</v>
      </c>
      <c r="T105" s="24">
        <v>1.93</v>
      </c>
      <c r="U105" s="24">
        <v>2.0099999999999998</v>
      </c>
      <c r="V105" s="24">
        <v>2.0699999999999998</v>
      </c>
      <c r="W105" s="24">
        <v>2.12</v>
      </c>
      <c r="X105" s="24">
        <v>2.16</v>
      </c>
    </row>
    <row r="106" spans="1:24" x14ac:dyDescent="0.3">
      <c r="A106" s="19" t="s">
        <v>88</v>
      </c>
      <c r="B106" s="19" t="s">
        <v>254</v>
      </c>
      <c r="C106" s="20" t="s">
        <v>251</v>
      </c>
      <c r="D106" s="12">
        <v>2.14</v>
      </c>
      <c r="E106" s="25">
        <v>1.4</v>
      </c>
      <c r="F106" s="25">
        <v>1.62</v>
      </c>
      <c r="G106" s="25">
        <v>1.83</v>
      </c>
      <c r="H106" s="25">
        <v>2.0299999999999998</v>
      </c>
      <c r="I106" s="25">
        <v>2.21</v>
      </c>
      <c r="J106" s="25">
        <v>2.36</v>
      </c>
      <c r="K106" s="25">
        <v>2.4700000000000002</v>
      </c>
      <c r="L106" s="25">
        <v>2.5499999999999998</v>
      </c>
      <c r="M106" s="25">
        <v>2.62</v>
      </c>
      <c r="N106" s="25">
        <v>2.62</v>
      </c>
      <c r="O106" s="25">
        <v>1.4</v>
      </c>
      <c r="P106" s="25">
        <v>1.51</v>
      </c>
      <c r="Q106" s="25">
        <v>1.61</v>
      </c>
      <c r="R106" s="25">
        <v>1.72</v>
      </c>
      <c r="S106" s="25">
        <v>1.82</v>
      </c>
      <c r="T106" s="25">
        <v>1.91</v>
      </c>
      <c r="U106" s="25">
        <v>1.99</v>
      </c>
      <c r="V106" s="25">
        <v>2.0499999999999998</v>
      </c>
      <c r="W106" s="25">
        <v>2.1</v>
      </c>
      <c r="X106" s="25">
        <v>2.14</v>
      </c>
    </row>
    <row r="107" spans="1:24" x14ac:dyDescent="0.3">
      <c r="A107" s="10" t="s">
        <v>85</v>
      </c>
      <c r="B107" s="10" t="s">
        <v>255</v>
      </c>
      <c r="C107" s="11" t="s">
        <v>251</v>
      </c>
      <c r="D107" s="12">
        <v>2.2000000000000002</v>
      </c>
      <c r="E107" s="24">
        <v>1.52</v>
      </c>
      <c r="F107" s="24">
        <v>1.72</v>
      </c>
      <c r="G107" s="24">
        <v>1.9</v>
      </c>
      <c r="H107" s="24">
        <v>2.09</v>
      </c>
      <c r="I107" s="24">
        <v>2.2599999999999998</v>
      </c>
      <c r="J107" s="24">
        <v>2.4</v>
      </c>
      <c r="K107" s="24">
        <v>2.5099999999999998</v>
      </c>
      <c r="L107" s="24">
        <v>2.59</v>
      </c>
      <c r="M107" s="24">
        <v>2.65</v>
      </c>
      <c r="N107" s="24">
        <v>2.65</v>
      </c>
      <c r="O107" s="24">
        <v>1.52</v>
      </c>
      <c r="P107" s="24">
        <v>1.62</v>
      </c>
      <c r="Q107" s="24">
        <v>1.71</v>
      </c>
      <c r="R107" s="24">
        <v>1.81</v>
      </c>
      <c r="S107" s="24">
        <v>1.9</v>
      </c>
      <c r="T107" s="24">
        <v>1.98</v>
      </c>
      <c r="U107" s="24">
        <v>2.06</v>
      </c>
      <c r="V107" s="24">
        <v>2.11</v>
      </c>
      <c r="W107" s="24">
        <v>2.16</v>
      </c>
      <c r="X107" s="24">
        <v>2.2000000000000002</v>
      </c>
    </row>
    <row r="108" spans="1:24" x14ac:dyDescent="0.3">
      <c r="A108" s="19" t="s">
        <v>82</v>
      </c>
      <c r="B108" s="19" t="s">
        <v>256</v>
      </c>
      <c r="C108" s="20" t="s">
        <v>251</v>
      </c>
      <c r="D108" s="12">
        <v>2.2200000000000002</v>
      </c>
      <c r="E108" s="25">
        <v>1.51</v>
      </c>
      <c r="F108" s="25">
        <v>1.73</v>
      </c>
      <c r="G108" s="25">
        <v>1.94</v>
      </c>
      <c r="H108" s="25">
        <v>2.14</v>
      </c>
      <c r="I108" s="25">
        <v>2.31</v>
      </c>
      <c r="J108" s="25">
        <v>2.4500000000000002</v>
      </c>
      <c r="K108" s="25">
        <v>2.5499999999999998</v>
      </c>
      <c r="L108" s="25">
        <v>2.63</v>
      </c>
      <c r="M108" s="25">
        <v>2.68</v>
      </c>
      <c r="N108" s="25">
        <v>2.68</v>
      </c>
      <c r="O108" s="25">
        <v>1.51</v>
      </c>
      <c r="P108" s="25">
        <v>1.62</v>
      </c>
      <c r="Q108" s="25">
        <v>1.72</v>
      </c>
      <c r="R108" s="25">
        <v>1.83</v>
      </c>
      <c r="S108" s="25">
        <v>1.93</v>
      </c>
      <c r="T108" s="25">
        <v>2.0099999999999998</v>
      </c>
      <c r="U108" s="25">
        <v>2.08</v>
      </c>
      <c r="V108" s="25">
        <v>2.14</v>
      </c>
      <c r="W108" s="25">
        <v>2.1800000000000002</v>
      </c>
      <c r="X108" s="25">
        <v>2.2200000000000002</v>
      </c>
    </row>
    <row r="109" spans="1:24" x14ac:dyDescent="0.3">
      <c r="A109" s="10" t="s">
        <v>79</v>
      </c>
      <c r="B109" s="10" t="s">
        <v>257</v>
      </c>
      <c r="C109" s="11" t="s">
        <v>251</v>
      </c>
      <c r="D109" s="12">
        <v>2.1800000000000002</v>
      </c>
      <c r="E109" s="24">
        <v>1.44</v>
      </c>
      <c r="F109" s="24">
        <v>1.67</v>
      </c>
      <c r="G109" s="24">
        <v>1.89</v>
      </c>
      <c r="H109" s="24">
        <v>2.09</v>
      </c>
      <c r="I109" s="24">
        <v>2.27</v>
      </c>
      <c r="J109" s="24">
        <v>2.42</v>
      </c>
      <c r="K109" s="24">
        <v>2.5299999999999998</v>
      </c>
      <c r="L109" s="24">
        <v>2.61</v>
      </c>
      <c r="M109" s="24">
        <v>2.67</v>
      </c>
      <c r="N109" s="24">
        <v>2.67</v>
      </c>
      <c r="O109" s="24">
        <v>1.44</v>
      </c>
      <c r="P109" s="24">
        <v>1.55</v>
      </c>
      <c r="Q109" s="24">
        <v>1.66</v>
      </c>
      <c r="R109" s="24">
        <v>1.77</v>
      </c>
      <c r="S109" s="24">
        <v>1.87</v>
      </c>
      <c r="T109" s="24">
        <v>1.96</v>
      </c>
      <c r="U109" s="24">
        <v>2.04</v>
      </c>
      <c r="V109" s="24">
        <v>2.1</v>
      </c>
      <c r="W109" s="24">
        <v>2.14</v>
      </c>
      <c r="X109" s="24">
        <v>2.1800000000000002</v>
      </c>
    </row>
    <row r="110" spans="1:24" x14ac:dyDescent="0.3">
      <c r="A110" s="19" t="s">
        <v>76</v>
      </c>
      <c r="B110" s="19" t="s">
        <v>258</v>
      </c>
      <c r="C110" s="20" t="s">
        <v>251</v>
      </c>
      <c r="D110" s="12">
        <v>2.14</v>
      </c>
      <c r="E110" s="25">
        <v>1.38</v>
      </c>
      <c r="F110" s="25">
        <v>1.62</v>
      </c>
      <c r="G110" s="25">
        <v>1.85</v>
      </c>
      <c r="H110" s="25">
        <v>2.06</v>
      </c>
      <c r="I110" s="25">
        <v>2.2400000000000002</v>
      </c>
      <c r="J110" s="25">
        <v>2.39</v>
      </c>
      <c r="K110" s="25">
        <v>2.5</v>
      </c>
      <c r="L110" s="25">
        <v>2.58</v>
      </c>
      <c r="M110" s="25">
        <v>2.64</v>
      </c>
      <c r="N110" s="25">
        <v>2.64</v>
      </c>
      <c r="O110" s="25">
        <v>1.38</v>
      </c>
      <c r="P110" s="25">
        <v>1.5</v>
      </c>
      <c r="Q110" s="25">
        <v>1.61</v>
      </c>
      <c r="R110" s="25">
        <v>1.73</v>
      </c>
      <c r="S110" s="25">
        <v>1.83</v>
      </c>
      <c r="T110" s="25">
        <v>1.92</v>
      </c>
      <c r="U110" s="25">
        <v>2</v>
      </c>
      <c r="V110" s="25">
        <v>2.06</v>
      </c>
      <c r="W110" s="25">
        <v>2.1</v>
      </c>
      <c r="X110" s="25">
        <v>2.14</v>
      </c>
    </row>
    <row r="111" spans="1:24" x14ac:dyDescent="0.3">
      <c r="A111" s="10" t="s">
        <v>73</v>
      </c>
      <c r="B111" s="10" t="s">
        <v>259</v>
      </c>
      <c r="C111" s="11" t="s">
        <v>251</v>
      </c>
      <c r="D111" s="12">
        <v>2.09</v>
      </c>
      <c r="E111" s="24">
        <v>1.3</v>
      </c>
      <c r="F111" s="24">
        <v>1.53</v>
      </c>
      <c r="G111" s="24">
        <v>1.77</v>
      </c>
      <c r="H111" s="24">
        <v>1.99</v>
      </c>
      <c r="I111" s="24">
        <v>2.19</v>
      </c>
      <c r="J111" s="24">
        <v>2.34</v>
      </c>
      <c r="K111" s="24">
        <v>2.4700000000000002</v>
      </c>
      <c r="L111" s="24">
        <v>2.56</v>
      </c>
      <c r="M111" s="24">
        <v>2.62</v>
      </c>
      <c r="N111" s="24">
        <v>2.62</v>
      </c>
      <c r="O111" s="24">
        <v>1.3</v>
      </c>
      <c r="P111" s="24">
        <v>1.41</v>
      </c>
      <c r="Q111" s="24">
        <v>1.53</v>
      </c>
      <c r="R111" s="24">
        <v>1.65</v>
      </c>
      <c r="S111" s="24">
        <v>1.76</v>
      </c>
      <c r="T111" s="24">
        <v>1.86</v>
      </c>
      <c r="U111" s="24">
        <v>1.94</v>
      </c>
      <c r="V111" s="24">
        <v>2</v>
      </c>
      <c r="W111" s="24">
        <v>2.0499999999999998</v>
      </c>
      <c r="X111" s="24">
        <v>2.09</v>
      </c>
    </row>
    <row r="112" spans="1:24" x14ac:dyDescent="0.3">
      <c r="A112" s="19" t="s">
        <v>70</v>
      </c>
      <c r="B112" s="19" t="s">
        <v>260</v>
      </c>
      <c r="C112" s="20" t="s">
        <v>251</v>
      </c>
      <c r="D112" s="12">
        <v>2.0299999999999998</v>
      </c>
      <c r="E112" s="25">
        <v>1.23</v>
      </c>
      <c r="F112" s="25">
        <v>1.46</v>
      </c>
      <c r="G112" s="25">
        <v>1.7</v>
      </c>
      <c r="H112" s="25">
        <v>1.92</v>
      </c>
      <c r="I112" s="25">
        <v>2.12</v>
      </c>
      <c r="J112" s="25">
        <v>2.29</v>
      </c>
      <c r="K112" s="25">
        <v>2.42</v>
      </c>
      <c r="L112" s="25">
        <v>2.52</v>
      </c>
      <c r="M112" s="25">
        <v>2.58</v>
      </c>
      <c r="N112" s="25">
        <v>2.58</v>
      </c>
      <c r="O112" s="25">
        <v>1.23</v>
      </c>
      <c r="P112" s="25">
        <v>1.34</v>
      </c>
      <c r="Q112" s="25">
        <v>1.46</v>
      </c>
      <c r="R112" s="25">
        <v>1.58</v>
      </c>
      <c r="S112" s="25">
        <v>1.69</v>
      </c>
      <c r="T112" s="25">
        <v>1.79</v>
      </c>
      <c r="U112" s="25">
        <v>1.87</v>
      </c>
      <c r="V112" s="25">
        <v>1.94</v>
      </c>
      <c r="W112" s="25">
        <v>1.99</v>
      </c>
      <c r="X112" s="25">
        <v>2.0299999999999998</v>
      </c>
    </row>
    <row r="113" spans="1:24" x14ac:dyDescent="0.3">
      <c r="A113" s="10" t="s">
        <v>67</v>
      </c>
      <c r="B113" s="10" t="s">
        <v>261</v>
      </c>
      <c r="C113" s="11" t="s">
        <v>251</v>
      </c>
      <c r="D113" s="12">
        <v>2.04</v>
      </c>
      <c r="E113" s="24">
        <v>1.26</v>
      </c>
      <c r="F113" s="24">
        <v>1.49</v>
      </c>
      <c r="G113" s="24">
        <v>1.72</v>
      </c>
      <c r="H113" s="24">
        <v>1.93</v>
      </c>
      <c r="I113" s="24">
        <v>2.12</v>
      </c>
      <c r="J113" s="24">
        <v>2.29</v>
      </c>
      <c r="K113" s="24">
        <v>2.41</v>
      </c>
      <c r="L113" s="24">
        <v>2.5099999999999998</v>
      </c>
      <c r="M113" s="24">
        <v>2.57</v>
      </c>
      <c r="N113" s="24">
        <v>2.57</v>
      </c>
      <c r="O113" s="24">
        <v>1.26</v>
      </c>
      <c r="P113" s="24">
        <v>1.37</v>
      </c>
      <c r="Q113" s="24">
        <v>1.49</v>
      </c>
      <c r="R113" s="24">
        <v>1.61</v>
      </c>
      <c r="S113" s="24">
        <v>1.72</v>
      </c>
      <c r="T113" s="24">
        <v>1.81</v>
      </c>
      <c r="U113" s="24">
        <v>1.89</v>
      </c>
      <c r="V113" s="24">
        <v>1.95</v>
      </c>
      <c r="W113" s="24">
        <v>2</v>
      </c>
      <c r="X113" s="24">
        <v>2.04</v>
      </c>
    </row>
    <row r="114" spans="1:24" x14ac:dyDescent="0.3">
      <c r="A114" s="19" t="s">
        <v>63</v>
      </c>
      <c r="B114" s="19" t="s">
        <v>262</v>
      </c>
      <c r="C114" s="20" t="s">
        <v>251</v>
      </c>
      <c r="D114" s="12">
        <v>2.11</v>
      </c>
      <c r="E114" s="25">
        <v>1.35</v>
      </c>
      <c r="F114" s="25">
        <v>1.59</v>
      </c>
      <c r="G114" s="25">
        <v>1.81</v>
      </c>
      <c r="H114" s="25">
        <v>2.0099999999999998</v>
      </c>
      <c r="I114" s="25">
        <v>2.19</v>
      </c>
      <c r="J114" s="25">
        <v>2.35</v>
      </c>
      <c r="K114" s="25">
        <v>2.4700000000000002</v>
      </c>
      <c r="L114" s="25">
        <v>2.56</v>
      </c>
      <c r="M114" s="25">
        <v>2.61</v>
      </c>
      <c r="N114" s="25">
        <v>2.61</v>
      </c>
      <c r="O114" s="25">
        <v>1.35</v>
      </c>
      <c r="P114" s="25">
        <v>1.47</v>
      </c>
      <c r="Q114" s="25">
        <v>1.58</v>
      </c>
      <c r="R114" s="25">
        <v>1.69</v>
      </c>
      <c r="S114" s="25">
        <v>1.79</v>
      </c>
      <c r="T114" s="25">
        <v>1.89</v>
      </c>
      <c r="U114" s="25">
        <v>1.97</v>
      </c>
      <c r="V114" s="25">
        <v>2.0299999999999998</v>
      </c>
      <c r="W114" s="25">
        <v>2.0699999999999998</v>
      </c>
      <c r="X114" s="25">
        <v>2.11</v>
      </c>
    </row>
    <row r="115" spans="1:24" x14ac:dyDescent="0.3">
      <c r="A115" s="10" t="s">
        <v>60</v>
      </c>
      <c r="B115" s="10" t="s">
        <v>263</v>
      </c>
      <c r="C115" s="11" t="s">
        <v>264</v>
      </c>
      <c r="D115" s="12">
        <v>2.11</v>
      </c>
      <c r="E115" s="24">
        <v>1.35</v>
      </c>
      <c r="F115" s="24">
        <v>1.59</v>
      </c>
      <c r="G115" s="24">
        <v>1.81</v>
      </c>
      <c r="H115" s="24">
        <v>2.0099999999999998</v>
      </c>
      <c r="I115" s="24">
        <v>2.19</v>
      </c>
      <c r="J115" s="24">
        <v>2.35</v>
      </c>
      <c r="K115" s="24">
        <v>2.4700000000000002</v>
      </c>
      <c r="L115" s="24">
        <v>2.56</v>
      </c>
      <c r="M115" s="24">
        <v>2.61</v>
      </c>
      <c r="N115" s="24">
        <v>2.61</v>
      </c>
      <c r="O115" s="24">
        <v>1.35</v>
      </c>
      <c r="P115" s="24">
        <v>1.47</v>
      </c>
      <c r="Q115" s="24">
        <v>1.58</v>
      </c>
      <c r="R115" s="24">
        <v>1.69</v>
      </c>
      <c r="S115" s="24">
        <v>1.79</v>
      </c>
      <c r="T115" s="24">
        <v>1.89</v>
      </c>
      <c r="U115" s="24">
        <v>1.97</v>
      </c>
      <c r="V115" s="24">
        <v>2.0299999999999998</v>
      </c>
      <c r="W115" s="24">
        <v>2.0699999999999998</v>
      </c>
      <c r="X115" s="24">
        <v>2.11</v>
      </c>
    </row>
    <row r="116" spans="1:24" x14ac:dyDescent="0.3">
      <c r="A116" s="19" t="s">
        <v>57</v>
      </c>
      <c r="B116" s="19" t="s">
        <v>265</v>
      </c>
      <c r="C116" s="20" t="s">
        <v>264</v>
      </c>
      <c r="D116" s="12">
        <v>2</v>
      </c>
      <c r="E116" s="25">
        <v>1.28</v>
      </c>
      <c r="F116" s="25">
        <v>1.49</v>
      </c>
      <c r="G116" s="25">
        <v>1.7</v>
      </c>
      <c r="H116" s="25">
        <v>1.9</v>
      </c>
      <c r="I116" s="25">
        <v>2.08</v>
      </c>
      <c r="J116" s="25">
        <v>2.25</v>
      </c>
      <c r="K116" s="25">
        <v>2.37</v>
      </c>
      <c r="L116" s="25">
        <v>2.46</v>
      </c>
      <c r="M116" s="25">
        <v>2.52</v>
      </c>
      <c r="N116" s="25">
        <v>2.52</v>
      </c>
      <c r="O116" s="25">
        <v>1.28</v>
      </c>
      <c r="P116" s="25">
        <v>1.38</v>
      </c>
      <c r="Q116" s="25">
        <v>1.49</v>
      </c>
      <c r="R116" s="25">
        <v>1.59</v>
      </c>
      <c r="S116" s="25">
        <v>1.69</v>
      </c>
      <c r="T116" s="25">
        <v>1.78</v>
      </c>
      <c r="U116" s="25">
        <v>1.86</v>
      </c>
      <c r="V116" s="25">
        <v>1.92</v>
      </c>
      <c r="W116" s="25">
        <v>1.96</v>
      </c>
      <c r="X116" s="25">
        <v>2</v>
      </c>
    </row>
    <row r="117" spans="1:24" x14ac:dyDescent="0.3">
      <c r="A117" s="10" t="s">
        <v>54</v>
      </c>
      <c r="B117" s="10" t="s">
        <v>266</v>
      </c>
      <c r="C117" s="11" t="s">
        <v>264</v>
      </c>
      <c r="D117" s="12">
        <v>1.97</v>
      </c>
      <c r="E117" s="24">
        <v>1.25</v>
      </c>
      <c r="F117" s="24">
        <v>1.45</v>
      </c>
      <c r="G117" s="24">
        <v>1.65</v>
      </c>
      <c r="H117" s="24">
        <v>1.84</v>
      </c>
      <c r="I117" s="24">
        <v>2.02</v>
      </c>
      <c r="J117" s="24">
        <v>2.19</v>
      </c>
      <c r="K117" s="24">
        <v>2.33</v>
      </c>
      <c r="L117" s="24">
        <v>2.42</v>
      </c>
      <c r="M117" s="24">
        <v>2.48</v>
      </c>
      <c r="N117" s="24">
        <v>2.48</v>
      </c>
      <c r="O117" s="24">
        <v>1.25</v>
      </c>
      <c r="P117" s="24">
        <v>1.35</v>
      </c>
      <c r="Q117" s="24">
        <v>1.45</v>
      </c>
      <c r="R117" s="24">
        <v>1.55</v>
      </c>
      <c r="S117" s="24">
        <v>1.65</v>
      </c>
      <c r="T117" s="24">
        <v>1.74</v>
      </c>
      <c r="U117" s="24">
        <v>1.82</v>
      </c>
      <c r="V117" s="24">
        <v>1.88</v>
      </c>
      <c r="W117" s="24">
        <v>1.93</v>
      </c>
      <c r="X117" s="24">
        <v>1.97</v>
      </c>
    </row>
    <row r="118" spans="1:24" x14ac:dyDescent="0.3">
      <c r="A118" s="19" t="s">
        <v>51</v>
      </c>
      <c r="B118" s="19" t="s">
        <v>267</v>
      </c>
      <c r="C118" s="20" t="s">
        <v>264</v>
      </c>
      <c r="D118" s="12">
        <v>1.95</v>
      </c>
      <c r="E118" s="25">
        <v>1.25</v>
      </c>
      <c r="F118" s="25">
        <v>1.45</v>
      </c>
      <c r="G118" s="25">
        <v>1.63</v>
      </c>
      <c r="H118" s="25">
        <v>1.82</v>
      </c>
      <c r="I118" s="25">
        <v>2.0099999999999998</v>
      </c>
      <c r="J118" s="25">
        <v>2.1800000000000002</v>
      </c>
      <c r="K118" s="25">
        <v>2.3199999999999998</v>
      </c>
      <c r="L118" s="25">
        <v>2.41</v>
      </c>
      <c r="M118" s="25">
        <v>2.48</v>
      </c>
      <c r="N118" s="25">
        <v>2.48</v>
      </c>
      <c r="O118" s="25">
        <v>1.25</v>
      </c>
      <c r="P118" s="25">
        <v>1.35</v>
      </c>
      <c r="Q118" s="25">
        <v>1.44</v>
      </c>
      <c r="R118" s="25">
        <v>1.54</v>
      </c>
      <c r="S118" s="25">
        <v>1.63</v>
      </c>
      <c r="T118" s="25">
        <v>1.72</v>
      </c>
      <c r="U118" s="25">
        <v>1.8</v>
      </c>
      <c r="V118" s="25">
        <v>1.87</v>
      </c>
      <c r="W118" s="25">
        <v>1.91</v>
      </c>
      <c r="X118" s="25">
        <v>1.95</v>
      </c>
    </row>
    <row r="119" spans="1:24" x14ac:dyDescent="0.3">
      <c r="A119" s="10" t="s">
        <v>48</v>
      </c>
      <c r="B119" s="10" t="s">
        <v>268</v>
      </c>
      <c r="C119" s="11" t="s">
        <v>264</v>
      </c>
      <c r="D119" s="12">
        <v>1.95</v>
      </c>
      <c r="E119" s="24">
        <v>1.25</v>
      </c>
      <c r="F119" s="24">
        <v>1.45</v>
      </c>
      <c r="G119" s="24">
        <v>1.63</v>
      </c>
      <c r="H119" s="24">
        <v>1.82</v>
      </c>
      <c r="I119" s="24">
        <v>2.0099999999999998</v>
      </c>
      <c r="J119" s="24">
        <v>2.1800000000000002</v>
      </c>
      <c r="K119" s="24">
        <v>2.3199999999999998</v>
      </c>
      <c r="L119" s="24">
        <v>2.41</v>
      </c>
      <c r="M119" s="24">
        <v>2.48</v>
      </c>
      <c r="N119" s="24">
        <v>2.48</v>
      </c>
      <c r="O119" s="24">
        <v>1.25</v>
      </c>
      <c r="P119" s="24">
        <v>1.35</v>
      </c>
      <c r="Q119" s="24">
        <v>1.44</v>
      </c>
      <c r="R119" s="24">
        <v>1.54</v>
      </c>
      <c r="S119" s="24">
        <v>1.63</v>
      </c>
      <c r="T119" s="24">
        <v>1.72</v>
      </c>
      <c r="U119" s="24">
        <v>1.8</v>
      </c>
      <c r="V119" s="24">
        <v>1.87</v>
      </c>
      <c r="W119" s="24">
        <v>1.91</v>
      </c>
      <c r="X119" s="24">
        <v>1.95</v>
      </c>
    </row>
    <row r="120" spans="1:24" x14ac:dyDescent="0.3">
      <c r="A120" s="19" t="s">
        <v>45</v>
      </c>
      <c r="B120" s="19" t="s">
        <v>269</v>
      </c>
      <c r="C120" s="20" t="s">
        <v>264</v>
      </c>
      <c r="D120" s="12">
        <v>1.95</v>
      </c>
      <c r="E120" s="25">
        <v>1.25</v>
      </c>
      <c r="F120" s="25">
        <v>1.45</v>
      </c>
      <c r="G120" s="25">
        <v>1.63</v>
      </c>
      <c r="H120" s="25">
        <v>1.82</v>
      </c>
      <c r="I120" s="25">
        <v>2.0099999999999998</v>
      </c>
      <c r="J120" s="25">
        <v>2.1800000000000002</v>
      </c>
      <c r="K120" s="25">
        <v>2.3199999999999998</v>
      </c>
      <c r="L120" s="25">
        <v>2.41</v>
      </c>
      <c r="M120" s="25">
        <v>2.48</v>
      </c>
      <c r="N120" s="25">
        <v>2.48</v>
      </c>
      <c r="O120" s="25">
        <v>1.25</v>
      </c>
      <c r="P120" s="25">
        <v>1.35</v>
      </c>
      <c r="Q120" s="25">
        <v>1.44</v>
      </c>
      <c r="R120" s="25">
        <v>1.54</v>
      </c>
      <c r="S120" s="25">
        <v>1.63</v>
      </c>
      <c r="T120" s="25">
        <v>1.72</v>
      </c>
      <c r="U120" s="25">
        <v>1.8</v>
      </c>
      <c r="V120" s="25">
        <v>1.87</v>
      </c>
      <c r="W120" s="25">
        <v>1.91</v>
      </c>
      <c r="X120" s="25">
        <v>1.95</v>
      </c>
    </row>
    <row r="121" spans="1:24" x14ac:dyDescent="0.3">
      <c r="A121" s="10" t="s">
        <v>42</v>
      </c>
      <c r="B121" s="10" t="s">
        <v>270</v>
      </c>
      <c r="C121" s="11" t="s">
        <v>264</v>
      </c>
      <c r="D121" s="12">
        <v>1.97</v>
      </c>
      <c r="E121" s="24">
        <v>1.28</v>
      </c>
      <c r="F121" s="24">
        <v>1.48</v>
      </c>
      <c r="G121" s="24">
        <v>1.65</v>
      </c>
      <c r="H121" s="24">
        <v>1.84</v>
      </c>
      <c r="I121" s="24">
        <v>2.0299999999999998</v>
      </c>
      <c r="J121" s="24">
        <v>2.2000000000000002</v>
      </c>
      <c r="K121" s="24">
        <v>2.33</v>
      </c>
      <c r="L121" s="24">
        <v>2.4300000000000002</v>
      </c>
      <c r="M121" s="24">
        <v>2.4900000000000002</v>
      </c>
      <c r="N121" s="24">
        <v>2.4900000000000002</v>
      </c>
      <c r="O121" s="24">
        <v>1.28</v>
      </c>
      <c r="P121" s="24">
        <v>1.38</v>
      </c>
      <c r="Q121" s="24">
        <v>1.47</v>
      </c>
      <c r="R121" s="24">
        <v>1.56</v>
      </c>
      <c r="S121" s="24">
        <v>1.65</v>
      </c>
      <c r="T121" s="24">
        <v>1.74</v>
      </c>
      <c r="U121" s="24">
        <v>1.82</v>
      </c>
      <c r="V121" s="24">
        <v>1.88</v>
      </c>
      <c r="W121" s="24">
        <v>1.93</v>
      </c>
      <c r="X121" s="24">
        <v>1.97</v>
      </c>
    </row>
    <row r="122" spans="1:24" x14ac:dyDescent="0.3">
      <c r="A122" s="19" t="s">
        <v>39</v>
      </c>
      <c r="B122" s="19" t="s">
        <v>271</v>
      </c>
      <c r="C122" s="20" t="s">
        <v>264</v>
      </c>
      <c r="D122" s="12">
        <v>1.97</v>
      </c>
      <c r="E122" s="25">
        <v>1.28</v>
      </c>
      <c r="F122" s="25">
        <v>1.48</v>
      </c>
      <c r="G122" s="25">
        <v>1.65</v>
      </c>
      <c r="H122" s="25">
        <v>1.84</v>
      </c>
      <c r="I122" s="25">
        <v>2.0299999999999998</v>
      </c>
      <c r="J122" s="25">
        <v>2.2000000000000002</v>
      </c>
      <c r="K122" s="25">
        <v>2.33</v>
      </c>
      <c r="L122" s="25">
        <v>2.4300000000000002</v>
      </c>
      <c r="M122" s="25">
        <v>2.4900000000000002</v>
      </c>
      <c r="N122" s="25">
        <v>2.4900000000000002</v>
      </c>
      <c r="O122" s="25">
        <v>1.28</v>
      </c>
      <c r="P122" s="25">
        <v>1.38</v>
      </c>
      <c r="Q122" s="25">
        <v>1.47</v>
      </c>
      <c r="R122" s="25">
        <v>1.56</v>
      </c>
      <c r="S122" s="25">
        <v>1.65</v>
      </c>
      <c r="T122" s="25">
        <v>1.74</v>
      </c>
      <c r="U122" s="25">
        <v>1.82</v>
      </c>
      <c r="V122" s="25">
        <v>1.88</v>
      </c>
      <c r="W122" s="25">
        <v>1.93</v>
      </c>
      <c r="X122" s="25">
        <v>1.97</v>
      </c>
    </row>
    <row r="123" spans="1:24" x14ac:dyDescent="0.3">
      <c r="A123" s="10" t="s">
        <v>36</v>
      </c>
      <c r="B123" s="10" t="s">
        <v>272</v>
      </c>
      <c r="C123" s="11" t="s">
        <v>264</v>
      </c>
      <c r="D123" s="12">
        <v>1.97</v>
      </c>
      <c r="E123" s="24">
        <v>1.28</v>
      </c>
      <c r="F123" s="24">
        <v>1.48</v>
      </c>
      <c r="G123" s="24">
        <v>1.65</v>
      </c>
      <c r="H123" s="24">
        <v>1.84</v>
      </c>
      <c r="I123" s="24">
        <v>2.0299999999999998</v>
      </c>
      <c r="J123" s="24">
        <v>2.2000000000000002</v>
      </c>
      <c r="K123" s="24">
        <v>2.33</v>
      </c>
      <c r="L123" s="24">
        <v>2.4300000000000002</v>
      </c>
      <c r="M123" s="24">
        <v>2.4900000000000002</v>
      </c>
      <c r="N123" s="24">
        <v>2.4900000000000002</v>
      </c>
      <c r="O123" s="24">
        <v>1.28</v>
      </c>
      <c r="P123" s="24">
        <v>1.38</v>
      </c>
      <c r="Q123" s="24">
        <v>1.47</v>
      </c>
      <c r="R123" s="24">
        <v>1.56</v>
      </c>
      <c r="S123" s="24">
        <v>1.65</v>
      </c>
      <c r="T123" s="24">
        <v>1.74</v>
      </c>
      <c r="U123" s="24">
        <v>1.82</v>
      </c>
      <c r="V123" s="24">
        <v>1.88</v>
      </c>
      <c r="W123" s="24">
        <v>1.93</v>
      </c>
      <c r="X123" s="24">
        <v>1.97</v>
      </c>
    </row>
    <row r="124" spans="1:24" x14ac:dyDescent="0.3">
      <c r="A124" s="19" t="s">
        <v>33</v>
      </c>
      <c r="B124" s="19" t="s">
        <v>273</v>
      </c>
      <c r="C124" s="20" t="s">
        <v>264</v>
      </c>
      <c r="D124" s="12">
        <v>2.15</v>
      </c>
      <c r="E124" s="25">
        <v>1.46</v>
      </c>
      <c r="F124" s="25">
        <v>1.67</v>
      </c>
      <c r="G124" s="25">
        <v>1.84</v>
      </c>
      <c r="H124" s="25">
        <v>2.0299999999999998</v>
      </c>
      <c r="I124" s="25">
        <v>2.21</v>
      </c>
      <c r="J124" s="25">
        <v>2.37</v>
      </c>
      <c r="K124" s="25">
        <v>2.5</v>
      </c>
      <c r="L124" s="25">
        <v>2.6</v>
      </c>
      <c r="M124" s="25">
        <v>2.67</v>
      </c>
      <c r="N124" s="25">
        <v>2.67</v>
      </c>
      <c r="O124" s="25">
        <v>1.46</v>
      </c>
      <c r="P124" s="25">
        <v>1.56</v>
      </c>
      <c r="Q124" s="25">
        <v>1.65</v>
      </c>
      <c r="R124" s="25">
        <v>1.75</v>
      </c>
      <c r="S124" s="25">
        <v>1.84</v>
      </c>
      <c r="T124" s="25">
        <v>1.93</v>
      </c>
      <c r="U124" s="25">
        <v>2</v>
      </c>
      <c r="V124" s="25">
        <v>2.0699999999999998</v>
      </c>
      <c r="W124" s="25">
        <v>2.11</v>
      </c>
      <c r="X124" s="25">
        <v>2.15</v>
      </c>
    </row>
    <row r="125" spans="1:24" x14ac:dyDescent="0.3">
      <c r="A125" s="10" t="s">
        <v>30</v>
      </c>
      <c r="B125" s="10" t="s">
        <v>274</v>
      </c>
      <c r="C125" s="11" t="s">
        <v>264</v>
      </c>
      <c r="D125" s="12">
        <v>2.15</v>
      </c>
      <c r="E125" s="24">
        <v>1.46</v>
      </c>
      <c r="F125" s="24">
        <v>1.67</v>
      </c>
      <c r="G125" s="24">
        <v>1.84</v>
      </c>
      <c r="H125" s="24">
        <v>2.0299999999999998</v>
      </c>
      <c r="I125" s="24">
        <v>2.21</v>
      </c>
      <c r="J125" s="24">
        <v>2.37</v>
      </c>
      <c r="K125" s="24">
        <v>2.5</v>
      </c>
      <c r="L125" s="24">
        <v>2.6</v>
      </c>
      <c r="M125" s="24">
        <v>2.67</v>
      </c>
      <c r="N125" s="24">
        <v>2.67</v>
      </c>
      <c r="O125" s="24">
        <v>1.46</v>
      </c>
      <c r="P125" s="24">
        <v>1.56</v>
      </c>
      <c r="Q125" s="24">
        <v>1.65</v>
      </c>
      <c r="R125" s="24">
        <v>1.75</v>
      </c>
      <c r="S125" s="24">
        <v>1.84</v>
      </c>
      <c r="T125" s="24">
        <v>1.93</v>
      </c>
      <c r="U125" s="24">
        <v>2</v>
      </c>
      <c r="V125" s="24">
        <v>2.0699999999999998</v>
      </c>
      <c r="W125" s="24">
        <v>2.11</v>
      </c>
      <c r="X125" s="24">
        <v>2.15</v>
      </c>
    </row>
    <row r="126" spans="1:24" x14ac:dyDescent="0.3">
      <c r="A126" s="19" t="s">
        <v>26</v>
      </c>
      <c r="B126" s="19" t="s">
        <v>275</v>
      </c>
      <c r="C126" s="20" t="s">
        <v>264</v>
      </c>
      <c r="D126" s="12">
        <v>2.15</v>
      </c>
      <c r="E126" s="25">
        <v>1.46</v>
      </c>
      <c r="F126" s="25">
        <v>1.67</v>
      </c>
      <c r="G126" s="25">
        <v>1.84</v>
      </c>
      <c r="H126" s="25">
        <v>2.0299999999999998</v>
      </c>
      <c r="I126" s="25">
        <v>2.21</v>
      </c>
      <c r="J126" s="25">
        <v>2.37</v>
      </c>
      <c r="K126" s="25">
        <v>2.5</v>
      </c>
      <c r="L126" s="25">
        <v>2.6</v>
      </c>
      <c r="M126" s="25">
        <v>2.67</v>
      </c>
      <c r="N126" s="25">
        <v>2.67</v>
      </c>
      <c r="O126" s="25">
        <v>1.46</v>
      </c>
      <c r="P126" s="25">
        <v>1.56</v>
      </c>
      <c r="Q126" s="25">
        <v>1.65</v>
      </c>
      <c r="R126" s="25">
        <v>1.75</v>
      </c>
      <c r="S126" s="25">
        <v>1.84</v>
      </c>
      <c r="T126" s="25">
        <v>1.93</v>
      </c>
      <c r="U126" s="25">
        <v>2</v>
      </c>
      <c r="V126" s="25">
        <v>2.0699999999999998</v>
      </c>
      <c r="W126" s="25">
        <v>2.11</v>
      </c>
      <c r="X126" s="25">
        <v>2.15</v>
      </c>
    </row>
    <row r="127" spans="1:24" x14ac:dyDescent="0.3">
      <c r="A127" s="10" t="s">
        <v>23</v>
      </c>
      <c r="B127" s="10" t="s">
        <v>276</v>
      </c>
      <c r="C127" s="11" t="s">
        <v>277</v>
      </c>
      <c r="D127" s="12">
        <v>2.27</v>
      </c>
      <c r="E127" s="24">
        <v>1.56</v>
      </c>
      <c r="F127" s="24">
        <v>1.79</v>
      </c>
      <c r="G127" s="24">
        <v>1.98</v>
      </c>
      <c r="H127" s="24">
        <v>2.17</v>
      </c>
      <c r="I127" s="24">
        <v>2.33</v>
      </c>
      <c r="J127" s="24">
        <v>2.48</v>
      </c>
      <c r="K127" s="24">
        <v>2.6</v>
      </c>
      <c r="L127" s="24">
        <v>2.69</v>
      </c>
      <c r="M127" s="24">
        <v>2.75</v>
      </c>
      <c r="N127" s="24">
        <v>2.75</v>
      </c>
      <c r="O127" s="24">
        <v>1.56</v>
      </c>
      <c r="P127" s="24">
        <v>1.67</v>
      </c>
      <c r="Q127" s="24">
        <v>1.77</v>
      </c>
      <c r="R127" s="24">
        <v>1.87</v>
      </c>
      <c r="S127" s="24">
        <v>1.97</v>
      </c>
      <c r="T127" s="24">
        <v>2.06</v>
      </c>
      <c r="U127" s="24">
        <v>2.13</v>
      </c>
      <c r="V127" s="24">
        <v>2.19</v>
      </c>
      <c r="W127" s="24">
        <v>2.23</v>
      </c>
      <c r="X127" s="24">
        <v>2.27</v>
      </c>
    </row>
    <row r="128" spans="1:24" x14ac:dyDescent="0.3">
      <c r="A128" s="19" t="s">
        <v>20</v>
      </c>
      <c r="B128" s="19" t="s">
        <v>278</v>
      </c>
      <c r="C128" s="20" t="s">
        <v>277</v>
      </c>
      <c r="D128" s="12">
        <v>2.27</v>
      </c>
      <c r="E128" s="25">
        <v>1.56</v>
      </c>
      <c r="F128" s="25">
        <v>1.79</v>
      </c>
      <c r="G128" s="25">
        <v>1.98</v>
      </c>
      <c r="H128" s="25">
        <v>2.17</v>
      </c>
      <c r="I128" s="25">
        <v>2.33</v>
      </c>
      <c r="J128" s="25">
        <v>2.48</v>
      </c>
      <c r="K128" s="25">
        <v>2.6</v>
      </c>
      <c r="L128" s="25">
        <v>2.69</v>
      </c>
      <c r="M128" s="25">
        <v>2.75</v>
      </c>
      <c r="N128" s="25">
        <v>2.75</v>
      </c>
      <c r="O128" s="25">
        <v>1.56</v>
      </c>
      <c r="P128" s="25">
        <v>1.67</v>
      </c>
      <c r="Q128" s="25">
        <v>1.77</v>
      </c>
      <c r="R128" s="25">
        <v>1.87</v>
      </c>
      <c r="S128" s="25">
        <v>1.97</v>
      </c>
      <c r="T128" s="25">
        <v>2.06</v>
      </c>
      <c r="U128" s="25">
        <v>2.13</v>
      </c>
      <c r="V128" s="25">
        <v>2.19</v>
      </c>
      <c r="W128" s="25">
        <v>2.23</v>
      </c>
      <c r="X128" s="25">
        <v>2.27</v>
      </c>
    </row>
    <row r="129" spans="1:24" x14ac:dyDescent="0.3">
      <c r="A129" s="10" t="s">
        <v>17</v>
      </c>
      <c r="B129" s="10" t="s">
        <v>279</v>
      </c>
      <c r="C129" s="11" t="s">
        <v>277</v>
      </c>
      <c r="D129" s="12">
        <v>2.27</v>
      </c>
      <c r="E129" s="24">
        <v>1.56</v>
      </c>
      <c r="F129" s="24">
        <v>1.79</v>
      </c>
      <c r="G129" s="24">
        <v>1.98</v>
      </c>
      <c r="H129" s="24">
        <v>2.17</v>
      </c>
      <c r="I129" s="24">
        <v>2.33</v>
      </c>
      <c r="J129" s="24">
        <v>2.48</v>
      </c>
      <c r="K129" s="24">
        <v>2.6</v>
      </c>
      <c r="L129" s="24">
        <v>2.69</v>
      </c>
      <c r="M129" s="24">
        <v>2.75</v>
      </c>
      <c r="N129" s="24">
        <v>2.75</v>
      </c>
      <c r="O129" s="24">
        <v>1.56</v>
      </c>
      <c r="P129" s="24">
        <v>1.67</v>
      </c>
      <c r="Q129" s="24">
        <v>1.77</v>
      </c>
      <c r="R129" s="24">
        <v>1.87</v>
      </c>
      <c r="S129" s="24">
        <v>1.97</v>
      </c>
      <c r="T129" s="24">
        <v>2.06</v>
      </c>
      <c r="U129" s="24">
        <v>2.13</v>
      </c>
      <c r="V129" s="24">
        <v>2.19</v>
      </c>
      <c r="W129" s="24">
        <v>2.23</v>
      </c>
      <c r="X129" s="24">
        <v>2.27</v>
      </c>
    </row>
    <row r="131" spans="1:24" x14ac:dyDescent="0.3">
      <c r="A131" s="40" t="s">
        <v>302</v>
      </c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</row>
  </sheetData>
  <mergeCells count="2">
    <mergeCell ref="A1:W1"/>
    <mergeCell ref="A131:L13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 Chart</vt:lpstr>
      <vt:lpstr>SSB Historical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 Tan</cp:lastModifiedBy>
  <cp:revision>1</cp:revision>
  <dcterms:created xsi:type="dcterms:W3CDTF">2026-03-10T16:59:19Z</dcterms:created>
  <dcterms:modified xsi:type="dcterms:W3CDTF">2026-05-07T03:32:09Z</dcterms:modified>
  <dc:language>en-US</dc:language>
</cp:coreProperties>
</file>